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mapradac\Documents\SENA\Julio\Documentos\050820\"/>
    </mc:Choice>
  </mc:AlternateContent>
  <xr:revisionPtr revIDLastSave="0" documentId="13_ncr:1_{52143C91-7CFF-429A-A760-E7A16E255CF9}" xr6:coauthVersionLast="45" xr6:coauthVersionMax="45" xr10:uidLastSave="{00000000-0000-0000-0000-000000000000}"/>
  <bookViews>
    <workbookView showHorizontalScroll="0" showVerticalScroll="0" showSheetTabs="0" xWindow="-120" yWindow="-120" windowWidth="20730" windowHeight="11160" xr2:uid="{00000000-000D-0000-FFFF-FFFF00000000}"/>
  </bookViews>
  <sheets>
    <sheet name="FORMATO" sheetId="14" r:id="rId1"/>
    <sheet name="Instrucciones" sheetId="16" r:id="rId2"/>
    <sheet name="Hoja2" sheetId="9" state="hidden" r:id="rId3"/>
    <sheet name="Hoja1" sheetId="8" state="hidden" r:id="rId4"/>
    <sheet name="Hoja4" sheetId="4" state="hidden" r:id="rId5"/>
  </sheets>
  <definedNames>
    <definedName name="_xlnm._FilterDatabase" localSheetId="4" hidden="1">Hoja4!$H$5:$H$31</definedName>
    <definedName name="Amazonas">Hoja4!$A$5:$A$6</definedName>
    <definedName name="Antioquia">Hoja4!$A$8:$A$24</definedName>
    <definedName name="Arauca">Hoja4!$A$26:$A$27</definedName>
    <definedName name="_xlnm.Print_Area" localSheetId="0">FORMATO!$A$1:$H$48</definedName>
    <definedName name="_xlnm.Print_Area" localSheetId="1">Instrucciones!$A$1:$B$35</definedName>
    <definedName name="Atlántico">Hoja4!$A$29:$A$33</definedName>
    <definedName name="Bolivar">Hoja1!$E$3:$E$7</definedName>
    <definedName name="Bolívar">Hoja4!$A$35:$A$39</definedName>
    <definedName name="Boyaca">Hoja1!$F$3:$F$7</definedName>
    <definedName name="Boyacá">Hoja4!$A$41:$A$45</definedName>
    <definedName name="Caldas">Hoja4!$A$47:$A$52</definedName>
    <definedName name="Caqueta">Hoja1!$H$3:$H$4</definedName>
    <definedName name="Caquetá">Hoja4!$A$54:$A$55</definedName>
    <definedName name="CARGO">Hoja4!$H$6:$H$31</definedName>
    <definedName name="CARGO..">Hoja4!$H$6:$H$33</definedName>
    <definedName name="Casanare">Hoja4!$A$57:$A$58</definedName>
    <definedName name="Cauca">Hoja4!$A$60:$A$63</definedName>
    <definedName name="Cesar">Hoja4!$A$65:$A$68</definedName>
    <definedName name="Choco">Hoja4!$A$70:$A$71</definedName>
    <definedName name="Cordoba">Hoja1!$M$3:$M$5</definedName>
    <definedName name="Córdoba">Hoja4!$A$73:$A$75</definedName>
    <definedName name="Cundinamarca">Hoja4!$A$77:$A$83</definedName>
    <definedName name="Dirección_General">Hoja4!$A$85:$A$97</definedName>
    <definedName name="DireccionGeneral">Hoja1!$O$3:$O$15</definedName>
    <definedName name="Distrito_Capital">Hoja4!$A$99:$A$114</definedName>
    <definedName name="DistritoCapital">Hoja1!$P$3:$P$18</definedName>
    <definedName name="ESTADO">Hoja4!$E$37:$E$39</definedName>
    <definedName name="Guainia">Hoja1!$Q$3:$Q$4</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Hoja1!$W$3:$W$6</definedName>
    <definedName name="Nariño">Hoja4!$A$141:$A$144</definedName>
    <definedName name="Norte_de_Santander">Hoja4!$A$146:$A$148</definedName>
    <definedName name="NortedeSantander">Hoja1!$X$3:$X$5</definedName>
    <definedName name="Putumayo">Hoja4!$A$150:$A$151</definedName>
    <definedName name="QUESOLICITA">Hoja4!$H$39:$H$46</definedName>
    <definedName name="Quindio">Hoja1!$Z$3:$Z$6</definedName>
    <definedName name="Quindío">Hoja4!$A$153:$A$156</definedName>
    <definedName name="Regional">Hoja1!$A$2:$AH$2</definedName>
    <definedName name="REGIONALES">Hoja4!$C$4:$C$37</definedName>
    <definedName name="Risaralda">Hoja4!$A$158:$A$161</definedName>
    <definedName name="ROLES">Hoja4!$E$7:$E$17</definedName>
    <definedName name="ROLES.">Hoja4!$E$7:$E$26</definedName>
    <definedName name="ROLES..">Hoja4!$E$6:$E$27</definedName>
    <definedName name="ROLESSIGA">Hoja4!$E$6:$E$30</definedName>
    <definedName name="ROLESSIGA.">Hoja4!$E$6:$E$31</definedName>
    <definedName name="San_Andrés">Hoja4!$A$163:$A$164</definedName>
    <definedName name="SanAndres">Hoja1!$AB$3:$AB$4</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52511"/>
</workbook>
</file>

<file path=xl/sharedStrings.xml><?xml version="1.0" encoding="utf-8"?>
<sst xmlns="http://schemas.openxmlformats.org/spreadsheetml/2006/main" count="1184" uniqueCount="385">
  <si>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</si>
  <si>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</si>
  <si>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</si>
  <si>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</si>
  <si>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</si>
  <si>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</si>
  <si>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</si>
  <si>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</si>
  <si>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</si>
  <si>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</si>
  <si>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</si>
  <si>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</si>
  <si>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</si>
  <si>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</si>
  <si>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</si>
  <si>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</si>
  <si>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</si>
  <si>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</si>
  <si>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</si>
  <si>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</si>
  <si>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</si>
  <si>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</si>
  <si>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</si>
  <si>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</si>
  <si>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</si>
  <si>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</si>
  <si>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</si>
  <si>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</si>
  <si>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</si>
  <si>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</si>
  <si>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</si>
  <si>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</si>
  <si>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</si>
  <si>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</si>
  <si>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</si>
  <si>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</si>
  <si>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</si>
  <si>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</si>
  <si>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</si>
  <si>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</si>
  <si>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</si>
  <si>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</si>
  <si>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</si>
  <si>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</si>
  <si>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</si>
  <si>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</si>
  <si>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 Córdoba</t>
  </si>
  <si>
    <t>Despacho Dirección Cundinamarca</t>
  </si>
  <si>
    <t>Despacho Dirección General</t>
  </si>
  <si>
    <t>Despacho Dirección Distrito Capital</t>
  </si>
  <si>
    <t>Despacho Dirección Guainía</t>
  </si>
  <si>
    <t>Despacho Dirección Guajira</t>
  </si>
  <si>
    <t>Despacho Dirección Guaviare</t>
  </si>
  <si>
    <t>Despacho Dirección Huila</t>
  </si>
  <si>
    <t>Despacho Dirección Magdalena</t>
  </si>
  <si>
    <t>Despacho Dirección Meta</t>
  </si>
  <si>
    <t>Despacho Dirección Nariño</t>
  </si>
  <si>
    <t>Despacho Dirección Norte de Santander</t>
  </si>
  <si>
    <t>Despacho Dirección Putumayo</t>
  </si>
  <si>
    <t>Despacho Dirección Quindío</t>
  </si>
  <si>
    <t>Despacho Dirección Risaralda</t>
  </si>
  <si>
    <t>Despacho Dirección San Andrés</t>
  </si>
  <si>
    <t>Despacho Dirección Santander</t>
  </si>
  <si>
    <t>Despacho Dirección Sucre</t>
  </si>
  <si>
    <t>Despacho Dirección Tolima</t>
  </si>
  <si>
    <t>Despacho Dirección Valle</t>
  </si>
  <si>
    <t>Despacho Dirección Vaupés</t>
  </si>
  <si>
    <t>Despacho Dirección Vichada</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</si>
  <si>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</si>
  <si>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</si>
  <si>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</si>
  <si>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</si>
  <si>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</si>
  <si>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</si>
  <si>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</si>
  <si>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</si>
  <si>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</si>
  <si>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</si>
  <si>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</si>
  <si>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</si>
  <si>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</si>
  <si>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</si>
  <si>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n/a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</si>
  <si>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</si>
  <si>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</si>
  <si>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</si>
  <si>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</si>
  <si>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</si>
  <si>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</si>
  <si>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</si>
  <si>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</si>
  <si>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</si>
  <si>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</si>
  <si>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</si>
  <si>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</si>
  <si>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</si>
  <si>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</si>
  <si>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</si>
  <si>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</si>
  <si>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</si>
  <si>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</si>
  <si>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</si>
  <si>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</si>
  <si>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</si>
  <si>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</si>
  <si>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</si>
  <si>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</si>
  <si>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</si>
  <si>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</si>
  <si>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</si>
  <si>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</si>
  <si>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</si>
  <si>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</si>
  <si>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</si>
  <si>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</si>
  <si>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</si>
  <si>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</si>
  <si>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</si>
  <si>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</si>
  <si>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</si>
  <si>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</si>
  <si>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</si>
  <si>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</si>
  <si>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</si>
  <si>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</si>
  <si>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</si>
  <si>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</si>
  <si>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</si>
  <si>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</si>
  <si>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</si>
  <si>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</si>
  <si>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</si>
  <si>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</si>
  <si>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</si>
  <si>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</si>
  <si>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</si>
  <si>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</si>
  <si>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</si>
  <si>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</si>
  <si>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</si>
  <si>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</si>
  <si>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</si>
  <si>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</si>
  <si>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</si>
  <si>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</si>
  <si>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</si>
  <si>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</si>
  <si>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</si>
  <si>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</si>
  <si>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</si>
  <si>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</si>
  <si>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</si>
  <si>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</si>
  <si>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</si>
  <si>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</si>
  <si>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</si>
  <si>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</si>
  <si>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</si>
  <si>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</si>
  <si>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</si>
  <si>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</si>
  <si>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</si>
  <si>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</si>
  <si>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</si>
  <si>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</si>
  <si>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</si>
  <si>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</si>
  <si>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</si>
  <si>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</si>
  <si>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</si>
  <si>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</si>
  <si>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</si>
  <si>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</si>
  <si>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</si>
  <si>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</si>
  <si>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</si>
  <si>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</si>
  <si>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</si>
  <si>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</si>
  <si>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</si>
  <si>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</si>
  <si>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</si>
  <si>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</si>
  <si>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</si>
  <si>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</si>
  <si>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</si>
  <si>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</si>
  <si>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</si>
  <si>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</si>
  <si>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</si>
  <si>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</si>
  <si>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</si>
  <si>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</si>
  <si>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</si>
  <si>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</si>
  <si>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</si>
  <si>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</si>
  <si>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</si>
  <si>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</si>
  <si>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</si>
  <si>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</si>
  <si>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</si>
  <si>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</si>
  <si>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</si>
  <si>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</si>
  <si>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</si>
  <si>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</si>
  <si>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</si>
  <si>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</si>
  <si>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</si>
  <si>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</si>
  <si>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</si>
  <si>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</si>
  <si>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</si>
  <si>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</si>
  <si>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</si>
  <si>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</si>
  <si>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</si>
  <si>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</si>
  <si>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</si>
  <si>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</si>
  <si>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</si>
  <si>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</si>
  <si>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</si>
  <si>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</si>
  <si>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</si>
  <si>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</si>
  <si>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</si>
  <si>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</si>
  <si>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</si>
  <si>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</si>
  <si>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</si>
  <si>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</si>
  <si>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</si>
  <si>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</si>
  <si>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</si>
  <si>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</si>
  <si>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</si>
  <si>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</si>
  <si>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</si>
  <si>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</si>
  <si>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</si>
  <si>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</si>
  <si>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</si>
  <si>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</si>
  <si>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</si>
  <si>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</si>
  <si>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</si>
  <si>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</si>
  <si>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</si>
  <si>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</si>
  <si>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</si>
  <si>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</si>
  <si>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</si>
  <si>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</si>
  <si>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</si>
  <si>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</si>
  <si>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</si>
  <si>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</si>
  <si>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</si>
  <si>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</si>
  <si>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</si>
  <si>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</si>
  <si>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</si>
  <si>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</si>
  <si>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</si>
  <si>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</si>
  <si>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</si>
  <si>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</si>
  <si>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</si>
  <si>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</si>
  <si>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</si>
  <si>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Despacho Dirección Bolívar</t>
  </si>
  <si>
    <t>Centro para el Desarrollo Agroecológico y Agroindustrial</t>
  </si>
  <si>
    <t xml:space="preserve">Fecha </t>
  </si>
  <si>
    <t>REGISTRO / TIPO DOCUMENTAL</t>
  </si>
  <si>
    <t>SI</t>
  </si>
  <si>
    <t xml:space="preserve">NO </t>
  </si>
  <si>
    <t>N.A.</t>
  </si>
  <si>
    <t>OBSERVACIONES</t>
  </si>
  <si>
    <t>DOCUMENTOS Y REGISTROS DE AUTORIZACIÓN</t>
  </si>
  <si>
    <t>Aprobación del Plan Anual de Adquisiciones- Verificar-</t>
  </si>
  <si>
    <t xml:space="preserve">Certificado disponibilidad presupuestal  </t>
  </si>
  <si>
    <t>OFERTA Y SOPORTES</t>
  </si>
  <si>
    <t xml:space="preserve">Oferta del contratista firmada </t>
  </si>
  <si>
    <t>Formato Único de Hoja de Vida (función publica), impresa del SIGEP por el líder de este aplicativo del área.</t>
  </si>
  <si>
    <t xml:space="preserve">Fotocopia cédula de ciudadanía </t>
  </si>
  <si>
    <t>Fotocopia cédula de Extranjería (Presentar Visa de Trabajo)</t>
  </si>
  <si>
    <t>Fotocopia Libreta Militar (Menores de 50 años)</t>
  </si>
  <si>
    <t>Certificado Existencia y Representación Legal (Para personas jurídicas)</t>
  </si>
  <si>
    <t>Documentos que demuestren la exclusividad (aplica para proveedor exclusivo, persona jurídica)</t>
  </si>
  <si>
    <t>Documentos  Académicos (Título profesional y certificaciones de estudio)</t>
  </si>
  <si>
    <t xml:space="preserve">Fotocopia del RUT Nota: con fecha de actualización mínimo en FEBRERO de 2013 </t>
  </si>
  <si>
    <t>Fotocopia del RIT (solo en Bogotá D.C.) Nota: actualización mínimo en FEBRERO de 2013</t>
  </si>
  <si>
    <t xml:space="preserve">Certificación de afiliación como independiente a Salud </t>
  </si>
  <si>
    <t>Certificación de afiliación como independiente a Pensión</t>
  </si>
  <si>
    <t xml:space="preserve">Copia tarjeta profesional </t>
  </si>
  <si>
    <t>Documento de la entidad financiera en donde conste el número de la cuenta bancaría</t>
  </si>
  <si>
    <t xml:space="preserve">Inscripción Agencia Pública de Empleo APE </t>
  </si>
  <si>
    <t>CONTRATO (firmado)</t>
  </si>
  <si>
    <t xml:space="preserve">Pantallazo constancia de vinculación del contrato en el SIGEP </t>
  </si>
  <si>
    <t xml:space="preserve">Certificado de afiliación a ARL </t>
  </si>
  <si>
    <t>Original póliza con constancia de pago para aprobación</t>
  </si>
  <si>
    <t>Aprobación de póliza</t>
  </si>
  <si>
    <t>CONTRATISTA (   ) o FUNCIONARIO (    )</t>
  </si>
  <si>
    <t>Certificado Sistema Registro Nacional de Medidas Correctivas (SRNMC)</t>
  </si>
  <si>
    <t>Genere certificado de la entidad donde tiene cuenta bancaria.</t>
  </si>
  <si>
    <t xml:space="preserve">Modalidad </t>
  </si>
  <si>
    <t>NOMBRES Y APELLIDOS DEL CONTRATISTA:</t>
  </si>
  <si>
    <t xml:space="preserve">DIRECCIÓN GENERAL /REGIONAL/CENTRO DE FORMACIÓN: </t>
  </si>
  <si>
    <t>Marque con un (x) la modalidad de contratación   entre las siguientes: Prestación de Servicios personales,  Interadministrativo,  Arrendamiento, No pluralidad de Oferentes.</t>
  </si>
  <si>
    <t>Estudio previos, análisis del sector y Anexo 3</t>
  </si>
  <si>
    <t>Autorización contratación de prestación de servicios personales  expedido por Director Regional y Aplica solamente para los Centros de Formación</t>
  </si>
  <si>
    <t xml:space="preserve">Corresponde a todos los documentos asociados a la etapa precontractual. </t>
  </si>
  <si>
    <t>Formato Único de Hoja de Vida (función publica), impresa desde el usuario del SIGEP del  líder de este aplicativo del área.</t>
  </si>
  <si>
    <t>Fotocopia cédula de Extranjería (Presentar Visa de Trabajo): Legible y ampliada al 150%</t>
  </si>
  <si>
    <t>Fotocopia Libreta Militar (Menores de 50 años) legible y ampliada al 150%.</t>
  </si>
  <si>
    <t>Formato GTH-F-109, Oferta del contratista firmada, radicada en el SENA dirigida al Secretario General/ Director Regional o Subdirector de Centro.</t>
  </si>
  <si>
    <t>Registre su hoja de vida en la página http://www.sigep.gov.co/ y diligencia todos los campos con todos los soportes.</t>
  </si>
  <si>
    <t xml:space="preserve">Certificado Existencia y Representación Legal </t>
  </si>
  <si>
    <t>Documentos que demuestren la exclusividad</t>
  </si>
  <si>
    <t>Aplica para proveedor exclusivo, persona jurídica.</t>
  </si>
  <si>
    <t xml:space="preserve">Documentos de Experiencia </t>
  </si>
  <si>
    <t>Fotocopia del RUT</t>
  </si>
  <si>
    <t xml:space="preserve">Fotocopia del RIT (solo en Bogotá D.C.) </t>
  </si>
  <si>
    <t>Ingrese a https://www.procuraduria.gov.co. Certificado de Antecedentes. Generar certificado de antecedentes y diligencia los campos. Descargue el documento, este lo debe imprimir la entidad.</t>
  </si>
  <si>
    <t>Ingrese a www.policia.gov.co. Antecedentes judiciales. Diligencia los campos. Descargue el documento, este lo debe imprimir la entidad.</t>
  </si>
  <si>
    <r>
      <t>Certificado de antecedentes disciplinarios ( Procuraduría )</t>
    </r>
    <r>
      <rPr>
        <u/>
        <sz val="11"/>
        <color rgb="FF000000"/>
        <rFont val="Arial Narrow"/>
        <family val="2"/>
      </rPr>
      <t/>
    </r>
  </si>
  <si>
    <t>Certificado de antecedentes fiscales ( Contraloría )</t>
  </si>
  <si>
    <t>Ingrese a www.contraloria.gov.co. Opción certificado de antecedentes fiscales. Persona natural. Diligencie los campos. Descargue el documento, este lo debe imprimir la entidad.</t>
  </si>
  <si>
    <t>Declaración de Bienes y Rentas impreso del SIGEP</t>
  </si>
  <si>
    <t>En la página  http://www.sigep.gov.co/  diligencia el formato Declaración de Bienes y Rentas.
Nota: (verificar que esté del alta en el SENA)</t>
  </si>
  <si>
    <r>
      <t xml:space="preserve">Certificado de antecedentes judiciales ( Policía ) </t>
    </r>
    <r>
      <rPr>
        <u/>
        <sz val="11"/>
        <color rgb="FF000000"/>
        <rFont val="Calibri"/>
        <family val="2"/>
        <scheme val="minor"/>
      </rPr>
      <t>los debe imprimir la entidad</t>
    </r>
  </si>
  <si>
    <t>Nombres y apellidos del Contratista</t>
  </si>
  <si>
    <t xml:space="preserve">Dirección General /Regional /Centro de Formación : </t>
  </si>
  <si>
    <t xml:space="preserve">OFERTA Y SOPORTES </t>
  </si>
  <si>
    <t>Si usted es menor de 50 años, entregue una fotocopia de su Libreta Militar legible ampliada al 150%.</t>
  </si>
  <si>
    <t>Las certificaciones deben contener como mínimo: a) nombre, razón social y número de contacto b) tiempo de servicio fecha de ingreso y egreso c) relación de las funciones desempeñadas y sus periodos. d) las anteriores certificaciones deben venir verificadas por el área solicitante. Igualmente se debe validar la autenticidad por el área. Anexe una fotocopia de sus certificaciones laborales.</t>
  </si>
  <si>
    <t xml:space="preserve">Certificado antecedentes disciplinarios </t>
  </si>
  <si>
    <t xml:space="preserve">INSTRUCCIONES DE DILIGENCIAMIENTO </t>
  </si>
  <si>
    <t>Diligencie Nombres y apellidos  del futuro contratista.</t>
  </si>
  <si>
    <t>Diligencie según corresponda el lugar de celebración del contrato.</t>
  </si>
  <si>
    <t xml:space="preserve">Relacione la fecha de expedición del registro o tipo documental. </t>
  </si>
  <si>
    <t xml:space="preserve">Corresponde a todos los documentos que sustentan la capacidad, idoneidad y experiencia para celebrar el contrato. </t>
  </si>
  <si>
    <t>Ingrese a https://srvpsi.policia.gov.co, Portal de Servicios al Ciudadano PSC, pantallazo donde indique que  no se encuentra vinculado en el sistema Registro Nacional de Medidas Correctivas RNMC de la Policía Nacional de Colombia como infractor de la Ley 1801 de 2016 Código Nacional de Policía y Convivencia.</t>
  </si>
  <si>
    <t>Tramite la poliza de cumplimiento y alleguela a entidad .</t>
  </si>
  <si>
    <t xml:space="preserve">Tome un pantallazo que evidencie que el contratista esta asociado  a la entidad en el SIGEP. </t>
  </si>
  <si>
    <t>Fecha 
dd/mm/aaaa</t>
  </si>
  <si>
    <t>Documentos de Experiencia (las certificaciones deben contener como mínimo: a) nombre, razón social y número de contacto b) tiempo de servicio fecha de ingreso y egreso c) relación de las funciones desempeñadas y sus periodos. d) las anteriores certificaciones deben venir verificadas por el área solicitante. Igualmente se debe validar la autenticidad por el área.</t>
  </si>
  <si>
    <r>
      <t xml:space="preserve">Nota 1. El Área debe </t>
    </r>
    <r>
      <rPr>
        <b/>
        <sz val="13"/>
        <color rgb="FF000000"/>
        <rFont val="Calibri"/>
        <family val="2"/>
        <scheme val="minor"/>
      </rPr>
      <t>validar</t>
    </r>
    <r>
      <rPr>
        <sz val="13"/>
        <color rgb="FF000000"/>
        <rFont val="Calibri"/>
        <family val="2"/>
        <scheme val="minor"/>
      </rPr>
      <t xml:space="preserve"> la autenticidad de los títulos presentados por cualquier medio comprobable ejemplo: abogados, ingenieros y contadores los podemos verificar por página web- dicha validación deberá ser concordante en la VALIDACIÓN de la hoja de vida en el SIGEP Nota 2. cuando los estudios son realizados en el exterior los mismos DEBEN ser presentarlos con homologación por parte del Ministerio de Educación).</t>
    </r>
  </si>
  <si>
    <t xml:space="preserve">Copia tarjeta profesional para las profesiones reguladas </t>
  </si>
  <si>
    <t>Certificado antecedentes disciplinarios del consejo o colegio que regule la profesión.</t>
  </si>
  <si>
    <t>Descargar de compromISO} el formato GTH -F-109, ( radicar en el SENA dirigida al Secretario General/ Director Regional o Subdirector de Centro según corresponda.</t>
  </si>
  <si>
    <t>Entregue una fotocopia de su cédula de ciudadanía, legible y ampliada al 150%.</t>
  </si>
  <si>
    <t>Si tiene cédula de extranjería, entregue una copia ampliada y legible al 150%.</t>
  </si>
  <si>
    <t>Sólo aplica para personas jurídicas.</t>
  </si>
  <si>
    <t>Anexe una fotocopia de sus certificaciones o Actas de estudio, técnico, tecnólogo, pregrado, posgrado, maestría, doctorado, cursos etc).
Nota 1. El Área debe validar la autenticidad de los títulos presentados por cualquier medio comprobable ejemplo: abogados, ingenieros y contadores los podemos verificar por página web- dicha validación deberá ser concordante en la VALIDACIÓN de la hoja de vida en el SIGEP nota 2. cuando los estudios son realizados en el exterior los DEBE adjuntase la Resolución de convalidación experdida por el Ministerio de Educación Nacional.</t>
  </si>
  <si>
    <t>Anexe una fotocopia  del RUT.
Nota: con fecha de actualización mínimo en FEBRERO de 2013.</t>
  </si>
  <si>
    <t>Anexe una fotocopia del RIT. 
Nota: actualización mínimo en FEBRERO de 2013</t>
  </si>
  <si>
    <t>Anexe certificación de afiliación como independiente a Salud, menor a 30 días</t>
  </si>
  <si>
    <t>Anexe certificación de afiliación como independiente a Pensión, menor a 30 días</t>
  </si>
  <si>
    <t>Anexe fotocopia de la tarjeta profesional</t>
  </si>
  <si>
    <t xml:space="preserve">Expedido por el consejo o colegion que regule la profesión </t>
  </si>
  <si>
    <t xml:space="preserve">Anexe certificado de inscripción a la Agencia Pública de Empleo. Ingrese usuario y contraseña. Descargue el documento. Sino recuerda la contraseña, dirijase a Calle 65- 12 (Agencia Publica de Empleo. </t>
  </si>
  <si>
    <t xml:space="preserve">EL(la) lider del Seguridad y Salud ocupacional. </t>
  </si>
  <si>
    <t>El Ordenador del gasto emitira el acta mediante la cual aprueba la póliza.</t>
  </si>
  <si>
    <t xml:space="preserve">Formato GTH-F-231   Formato autorización consulta de inhabilidades por delitos sexuales contra menores de edad. </t>
  </si>
  <si>
    <r>
      <t xml:space="preserve">Certificado Sistema Registro Nacional de Medidas Correctivas (SRNMC) </t>
    </r>
    <r>
      <rPr>
        <u/>
        <sz val="13"/>
        <color rgb="FF000000"/>
        <rFont val="Calibri"/>
        <family val="2"/>
        <scheme val="minor"/>
      </rPr>
      <t>Lo debe consultar la Entidad.</t>
    </r>
  </si>
  <si>
    <r>
      <t xml:space="preserve">Certificado de antecedentes judiciales ( Policía ) </t>
    </r>
    <r>
      <rPr>
        <u/>
        <sz val="13"/>
        <color rgb="FF000000"/>
        <rFont val="Calibri"/>
        <family val="2"/>
        <scheme val="minor"/>
      </rPr>
      <t>Lo debe consultar la Entidad.</t>
    </r>
  </si>
  <si>
    <r>
      <t xml:space="preserve">Certificado de antecedentes fiscales ( Contraloría ) </t>
    </r>
    <r>
      <rPr>
        <u/>
        <sz val="13"/>
        <color rgb="FF000000"/>
        <rFont val="Calibri"/>
        <family val="2"/>
        <scheme val="minor"/>
      </rPr>
      <t>Lo debe consultar la Entidad.</t>
    </r>
  </si>
  <si>
    <r>
      <t xml:space="preserve">Certificado de antecedentes disciplinarios ( Procuraduría ) </t>
    </r>
    <r>
      <rPr>
        <u/>
        <sz val="13"/>
        <color rgb="FF000000"/>
        <rFont val="Calibri"/>
        <family val="2"/>
        <scheme val="minor"/>
      </rPr>
      <t>Lo debe consultar la Entidad.</t>
    </r>
  </si>
  <si>
    <t xml:space="preserve">Inscripción Agencia Pública de Empleo APE actualizada. </t>
  </si>
  <si>
    <t xml:space="preserve">Documento de la entidad financiera en donde conste el número de la cuenta bancaría, no  mayor a 90 días calendario.  </t>
  </si>
  <si>
    <r>
      <t xml:space="preserve">Certificado de consulta de Inhabilidades delitos sexuales cometidos contra menores de 18 años. </t>
    </r>
    <r>
      <rPr>
        <u/>
        <sz val="13"/>
        <color rgb="FF000000"/>
        <rFont val="Calibri"/>
        <family val="2"/>
        <scheme val="minor"/>
      </rPr>
      <t>Lo debe consultar la Entidad.</t>
    </r>
  </si>
  <si>
    <t>Versión: 03</t>
  </si>
  <si>
    <t xml:space="preserve"> FORMATO GTH-F-110   LISTA DE CHEQUEO VERIFICACIÓN DOCUMENTOS PARA SUSCRIBIR CONTRATOS DE PRESTACIÓN DE SERVICIOS CON PERSONA NATURAL O JURÍDICA</t>
  </si>
  <si>
    <t>PROCESO GESTIÓN DEL TALENTO HUMANO</t>
  </si>
  <si>
    <t>Autorización para contratos con objetos iguales  expedido por Secretaria General/Director Regional/Subdirector de Centro según corresponda</t>
  </si>
  <si>
    <t>Certificación de inexistencia de personal de planta, expedido por Secretaria General/Director Regional/Subdirector de Centro según corresponda</t>
  </si>
  <si>
    <t xml:space="preserve">NOMBRES Y APELLIDOS  LEGIBLES DE QUIEN REVISA DEPENDENCIA </t>
  </si>
  <si>
    <t>NOMBRES Y APELLIDOS LEGIBLES DE QUIEN REVISA DEPENDENCIA ENCARGADA DE CONTRATACIÓN</t>
  </si>
  <si>
    <t>LOS DATOS PROPORCIONADOS SERÁN TRATADOS DE ACUERDO CON LA POLÍTICA DE TRATAMIENTO DE DATOS PERSONALES DEL SENA Y A LA LEY 1581 DE 2012.</t>
  </si>
  <si>
    <t>Reporte de Bienes y Rentas y Registro de Conflicto de Interés. (Formato y cargue en Función Pública)</t>
  </si>
  <si>
    <t xml:space="preserve">Fotocopia cédula de ciudadanía  legible y en archivo PDF. </t>
  </si>
  <si>
    <t>Código:
GTH- F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</si>
</sst>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9"/>
      <name val="Arial"/>
      <family val="2"/>
    </font>
    <font>
      <sz val="9"/>
      <name val="Arial"/>
      <family val="2"/>
    </font>
    <font>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9"/>
      <color theme="0"/>
      <name val="Arial"/>
      <family val="2"/>
    </font>
    <font>
      <sz val="12"/>
      <name val="Calibri"/>
      <family val="2"/>
      <scheme val="minor"/>
    </font>
    <font>
      <sz val="12"/>
      <color theme="1"/>
      <name val="Calibri"/>
      <family val="2"/>
      <scheme val="minor"/>
    </font>
    <font>
      <u/>
      <sz val="11"/>
      <color rgb="FF000000"/>
      <name val="Arial Narrow"/>
      <family val="2"/>
    </font>
    <font>
      <b/>
      <sz val="11"/>
      <color theme="0"/>
      <name val="Arial"/>
      <family val="2"/>
    </font>
    <font>
      <b/>
      <sz val="11"/>
      <name val="Arial"/>
      <family val="2"/>
    </font>
    <font>
      <sz val="11"/>
      <name val="Arial"/>
      <family val="2"/>
    </font>
    <font>
      <sz val="11"/>
      <color theme="0"/>
      <name val="Arial"/>
      <family val="2"/>
    </font>
    <font>
      <b/>
      <sz val="11"/>
      <color rgb="FF000000"/>
      <name val="Calibri"/>
      <family val="2"/>
      <scheme val="minor"/>
    </font>
    <font>
      <sz val="11"/>
      <color rgb="FF000000"/>
      <name val="Calibri"/>
      <family val="2"/>
      <scheme val="minor"/>
    </font>
    <font>
      <u/>
      <sz val="11"/>
      <color rgb="FF000000"/>
      <name val="Calibri"/>
      <family val="2"/>
      <scheme val="minor"/>
    </font>
    <font>
      <b/>
      <u/>
      <sz val="11"/>
      <color theme="1"/>
      <name val="Calibri"/>
      <family val="2"/>
      <scheme val="minor"/>
    </font>
    <font>
      <b/>
      <u/>
      <sz val="11"/>
      <color rgb="FF000000"/>
      <name val="Calibri"/>
      <family val="2"/>
      <scheme val="minor"/>
    </font>
    <font>
      <b/>
      <sz val="13"/>
      <color theme="1"/>
      <name val="Calibri"/>
      <family val="2"/>
      <scheme val="minor"/>
    </font>
    <font>
      <b/>
      <sz val="13"/>
      <color rgb="FF000000"/>
      <name val="Calibri"/>
      <family val="2"/>
      <scheme val="minor"/>
    </font>
    <font>
      <b/>
      <u/>
      <sz val="13"/>
      <color rgb="FF000000"/>
      <name val="Calibri"/>
      <family val="2"/>
      <scheme val="minor"/>
    </font>
    <font>
      <sz val="13"/>
      <color rgb="FFA6A6A6"/>
      <name val="Arial Narrow"/>
      <family val="2"/>
    </font>
    <font>
      <sz val="13"/>
      <color rgb="FF000000"/>
      <name val="Calibri"/>
      <family val="2"/>
      <scheme val="minor"/>
    </font>
    <font>
      <sz val="13"/>
      <color rgb="FF000000"/>
      <name val="Arial Narrow"/>
      <family val="2"/>
    </font>
    <font>
      <sz val="13"/>
      <color theme="0" tint="-0.34998626667073579"/>
      <name val="Arial Narrow"/>
      <family val="2"/>
    </font>
    <font>
      <sz val="13"/>
      <color theme="0" tint="-0.34998626667073579"/>
      <name val="Calibri"/>
      <family val="2"/>
    </font>
    <font>
      <sz val="13"/>
      <color rgb="FF000000"/>
      <name val="Calibri"/>
      <family val="2"/>
    </font>
    <font>
      <u/>
      <sz val="13"/>
      <color rgb="FF000000"/>
      <name val="Calibri"/>
      <family val="2"/>
      <scheme val="minor"/>
    </font>
    <font>
      <b/>
      <sz val="12"/>
      <color theme="1"/>
      <name val="Arial"/>
      <family val="2"/>
    </font>
    <font>
      <sz val="10"/>
      <color theme="1"/>
      <name val="Arial"/>
      <family val="2"/>
    </font>
    <font>
      <sz val="11"/>
      <color theme="1"/>
      <name val="Arial"/>
      <family val="2"/>
    </font>
    <font>
      <b/>
      <sz val="14"/>
      <color theme="0"/>
      <name val="Arial"/>
      <family val="2"/>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FF"/>
        <bgColor indexed="64"/>
      </patternFill>
    </fill>
    <fill>
      <patternFill patternType="solid">
        <fgColor rgb="FF57575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575757"/>
      </left>
      <right style="medium">
        <color rgb="FF575757"/>
      </right>
      <top style="medium">
        <color rgb="FF575757"/>
      </top>
      <bottom style="thin">
        <color rgb="FF575757"/>
      </bottom>
      <diagonal/>
    </border>
    <border>
      <left style="thin">
        <color rgb="FF575757"/>
      </left>
      <right style="medium">
        <color rgb="FF575757"/>
      </right>
      <top style="thin">
        <color rgb="FF575757"/>
      </top>
      <bottom/>
      <diagonal/>
    </border>
    <border>
      <left style="medium">
        <color rgb="FF575757"/>
      </left>
      <right/>
      <top style="thin">
        <color theme="0"/>
      </top>
      <bottom style="thin">
        <color theme="0"/>
      </bottom>
      <diagonal/>
    </border>
    <border>
      <left/>
      <right/>
      <top style="thin">
        <color theme="0"/>
      </top>
      <bottom style="thin">
        <color theme="0"/>
      </bottom>
      <diagonal/>
    </border>
    <border>
      <left style="medium">
        <color rgb="FF575757"/>
      </left>
      <right/>
      <top style="medium">
        <color rgb="FF575757"/>
      </top>
      <bottom/>
      <diagonal/>
    </border>
    <border>
      <left/>
      <right/>
      <top style="medium">
        <color rgb="FF575757"/>
      </top>
      <bottom/>
      <diagonal/>
    </border>
    <border>
      <left/>
      <right style="thin">
        <color rgb="FF575757"/>
      </right>
      <top style="medium">
        <color rgb="FF575757"/>
      </top>
      <bottom/>
      <diagonal/>
    </border>
    <border>
      <left style="medium">
        <color rgb="FF575757"/>
      </left>
      <right/>
      <top/>
      <bottom style="thin">
        <color theme="0"/>
      </bottom>
      <diagonal/>
    </border>
    <border>
      <left/>
      <right/>
      <top/>
      <bottom style="thin">
        <color theme="0"/>
      </bottom>
      <diagonal/>
    </border>
    <border>
      <left/>
      <right style="thin">
        <color rgb="FF575757"/>
      </right>
      <top/>
      <bottom style="thin">
        <color theme="0"/>
      </bottom>
      <diagonal/>
    </border>
  </borders>
  <cellStyleXfs count="1">
    <xf numFmtId="0" fontId="0" fillId="0" borderId="0"/>
  </cellStyleXfs>
  <cellXfs count="91">
    <xf numFmtId="0" fontId="0" fillId="0" borderId="0" xfId="0"/>
    <xf numFmtId="0" fontId="0" fillId="0" borderId="0" xfId="0" applyAlignment="1">
      <alignment horizontal="left"/>
    </xf>
    <xf numFmtId="0" fontId="0" fillId="0" borderId="0" xfId="0" applyAlignment="1">
      <alignment horizontal="left" indent="1"/>
    </xf>
    <xf numFmtId="0" fontId="4" fillId="0" borderId="0" xfId="0" applyFont="1"/>
    <xf numFmtId="0" fontId="6" fillId="0" borderId="0" xfId="0" applyFont="1"/>
    <xf numFmtId="0" fontId="3" fillId="2" borderId="0" xfId="0" applyFont="1" applyFill="1"/>
    <xf numFmtId="0" fontId="8" fillId="2" borderId="0" xfId="0" applyFont="1" applyFill="1"/>
    <xf numFmtId="0" fontId="8" fillId="2" borderId="0" xfId="0" applyFont="1" applyFill="1" applyAlignment="1">
      <alignment vertical="center"/>
    </xf>
    <xf numFmtId="0" fontId="6" fillId="2" borderId="0" xfId="0" applyFont="1" applyFill="1"/>
    <xf numFmtId="0" fontId="5" fillId="0" borderId="0" xfId="0" applyFont="1"/>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9" fillId="0" borderId="0" xfId="0" applyFont="1"/>
    <xf numFmtId="0" fontId="9" fillId="0" borderId="0" xfId="0" applyFont="1" applyAlignment="1">
      <alignment wrapText="1"/>
    </xf>
    <xf numFmtId="0" fontId="1" fillId="0" borderId="1" xfId="0" applyFont="1" applyFill="1" applyBorder="1" applyAlignment="1">
      <alignment horizontal="right" vertical="center" wrapText="1"/>
    </xf>
    <xf numFmtId="0" fontId="2" fillId="0" borderId="1" xfId="0" applyFont="1" applyFill="1" applyBorder="1" applyAlignment="1">
      <alignment horizontal="right" vertical="center" wrapText="1"/>
    </xf>
    <xf numFmtId="0" fontId="2" fillId="0" borderId="1" xfId="0" applyNumberFormat="1" applyFont="1" applyFill="1" applyBorder="1" applyAlignment="1">
      <alignment horizontal="right" vertical="center" wrapText="1"/>
    </xf>
    <xf numFmtId="0" fontId="2" fillId="0" borderId="0" xfId="0" applyFont="1" applyFill="1" applyBorder="1"/>
    <xf numFmtId="0" fontId="2" fillId="0" borderId="4" xfId="0" applyFont="1" applyFill="1" applyBorder="1" applyAlignment="1">
      <alignment horizontal="right" vertical="center" wrapText="1"/>
    </xf>
    <xf numFmtId="0" fontId="0" fillId="0" borderId="0" xfId="0" applyFont="1"/>
    <xf numFmtId="0" fontId="3" fillId="2" borderId="0" xfId="0" applyFont="1" applyFill="1" applyAlignment="1">
      <alignment vertical="center"/>
    </xf>
    <xf numFmtId="0" fontId="11" fillId="2" borderId="1" xfId="0" applyFont="1" applyFill="1" applyBorder="1" applyAlignment="1">
      <alignment horizontal="left" vertical="center" wrapText="1"/>
    </xf>
    <xf numFmtId="0" fontId="6" fillId="2" borderId="0" xfId="0" applyFont="1" applyFill="1" applyAlignment="1">
      <alignment vertical="center"/>
    </xf>
    <xf numFmtId="0" fontId="12" fillId="2" borderId="5"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0" fillId="0" borderId="1" xfId="0" applyFont="1" applyBorder="1" applyAlignment="1">
      <alignment horizontal="justify" vertical="center"/>
    </xf>
    <xf numFmtId="0" fontId="0" fillId="0" borderId="1" xfId="0" applyFont="1" applyBorder="1" applyAlignment="1">
      <alignment horizontal="justify" vertical="center" wrapText="1"/>
    </xf>
    <xf numFmtId="0" fontId="18" fillId="0" borderId="1" xfId="0" applyFont="1" applyFill="1" applyBorder="1" applyAlignment="1">
      <alignment horizontal="justify" vertical="center"/>
    </xf>
    <xf numFmtId="0" fontId="16"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16" fillId="2" borderId="1" xfId="0" applyFont="1" applyFill="1" applyBorder="1" applyAlignment="1">
      <alignment horizontal="justify" vertical="center" wrapText="1"/>
    </xf>
    <xf numFmtId="0" fontId="25"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justify" vertical="center" wrapText="1"/>
    </xf>
    <xf numFmtId="0" fontId="28"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3" fillId="0" borderId="1" xfId="0" applyFont="1" applyBorder="1" applyAlignment="1">
      <alignment horizontal="center" vertical="center" wrapText="1"/>
    </xf>
    <xf numFmtId="0" fontId="25" fillId="4" borderId="1" xfId="0" applyFont="1" applyFill="1" applyBorder="1" applyAlignment="1">
      <alignment horizontal="center" vertical="center" wrapText="1"/>
    </xf>
    <xf numFmtId="0" fontId="25" fillId="4" borderId="1" xfId="0" applyFont="1" applyFill="1" applyBorder="1" applyAlignment="1">
      <alignment horizontal="justify"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4" borderId="1" xfId="0" applyFont="1" applyFill="1" applyBorder="1" applyAlignment="1">
      <alignment horizontal="justify" vertical="center" wrapText="1"/>
    </xf>
    <xf numFmtId="0" fontId="31" fillId="0" borderId="10" xfId="0" applyFont="1" applyBorder="1" applyAlignment="1">
      <alignment horizontal="center" vertical="center"/>
    </xf>
    <xf numFmtId="0" fontId="32" fillId="0" borderId="11" xfId="0" applyFont="1" applyBorder="1" applyAlignment="1">
      <alignment horizontal="center" vertical="center" wrapText="1"/>
    </xf>
    <xf numFmtId="0" fontId="24" fillId="2" borderId="1" xfId="0" applyFont="1" applyFill="1" applyBorder="1" applyAlignment="1">
      <alignment horizontal="justify" vertical="center" wrapText="1"/>
    </xf>
    <xf numFmtId="0" fontId="21" fillId="0" borderId="1" xfId="0" applyFont="1" applyFill="1" applyBorder="1" applyAlignment="1">
      <alignment horizontal="center" wrapText="1"/>
    </xf>
    <xf numFmtId="0" fontId="24" fillId="0" borderId="1" xfId="0" applyFont="1" applyBorder="1" applyAlignment="1">
      <alignment horizontal="left" vertical="center" wrapText="1"/>
    </xf>
    <xf numFmtId="0" fontId="24" fillId="2" borderId="8"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5" xfId="0" applyFont="1" applyFill="1" applyBorder="1" applyAlignment="1">
      <alignment horizontal="left" vertical="top" wrapText="1"/>
    </xf>
    <xf numFmtId="0" fontId="20" fillId="0" borderId="1" xfId="0" applyFont="1" applyBorder="1" applyAlignment="1">
      <alignment horizontal="center"/>
    </xf>
    <xf numFmtId="0" fontId="22" fillId="0" borderId="1" xfId="0" applyFont="1" applyBorder="1" applyAlignment="1">
      <alignment horizontal="center" vertical="center" wrapText="1"/>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19" xfId="0" applyFont="1" applyBorder="1" applyAlignment="1">
      <alignment horizontal="center" vertical="center" wrapText="1"/>
    </xf>
    <xf numFmtId="0" fontId="33" fillId="5" borderId="12" xfId="0" applyFont="1" applyFill="1" applyBorder="1" applyAlignment="1">
      <alignment horizontal="center" vertical="center" wrapText="1"/>
    </xf>
    <xf numFmtId="0" fontId="33" fillId="5" borderId="13" xfId="0" applyFont="1" applyFill="1" applyBorder="1" applyAlignment="1">
      <alignment horizontal="center" vertical="center" wrapText="1"/>
    </xf>
    <xf numFmtId="0" fontId="25" fillId="4" borderId="1" xfId="0" applyFont="1" applyFill="1" applyBorder="1" applyAlignment="1">
      <alignment horizontal="justify" vertic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5" xfId="0" applyFont="1" applyBorder="1" applyAlignment="1">
      <alignment horizontal="center"/>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0" fillId="0" borderId="1" xfId="0" applyFont="1" applyBorder="1" applyAlignment="1">
      <alignment horizontal="left"/>
    </xf>
    <xf numFmtId="0" fontId="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40039</xdr:colOff>
      <xdr:row>0</xdr:row>
      <xdr:rowOff>57150</xdr:rowOff>
    </xdr:from>
    <xdr:to>
      <xdr:col>3</xdr:col>
      <xdr:colOff>629620</xdr:colOff>
      <xdr:row>1</xdr:row>
      <xdr:rowOff>484322</xdr:rowOff>
    </xdr:to>
    <xdr:pic>
      <xdr:nvPicPr>
        <xdr:cNvPr id="12" name="Imagen 11">
          <a:extLst>
            <a:ext uri="{FF2B5EF4-FFF2-40B4-BE49-F238E27FC236}">
              <a16:creationId xmlns:a16="http://schemas.microsoft.com/office/drawing/2014/main" id="{E9EBAEA8-78F8-49FB-A465-A3EE96F5B0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3895" y="57150"/>
          <a:ext cx="589581" cy="6209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4129"/>
  <sheetViews>
    <sheetView showGridLines="0" tabSelected="1" showWhiteSpace="0" view="pageBreakPreview" zoomScale="59" zoomScaleNormal="59" zoomScaleSheetLayoutView="59" zoomScalePageLayoutView="40" workbookViewId="0">
      <selection activeCell="A23" sqref="A23"/>
    </sheetView>
  </sheetViews>
  <sheetFormatPr baseColWidth="10" defaultColWidth="5" defaultRowHeight="15" x14ac:dyDescent="0.25"/>
  <cols>
    <col min="1" max="1" width="16.7109375" style="25" customWidth="1"/>
    <col min="2" max="2" width="75.7109375" style="25" customWidth="1"/>
    <col min="3" max="3" width="16.7109375" style="25" customWidth="1"/>
    <col min="4" max="4" width="45.7109375" style="25" customWidth="1"/>
    <col min="5" max="5" width="5.28515625" style="25" customWidth="1"/>
    <col min="6" max="6" width="5.7109375" style="25" customWidth="1"/>
    <col min="7" max="7" width="5.5703125" style="25" customWidth="1"/>
    <col min="8" max="8" width="31.28515625" style="25" customWidth="1"/>
    <col min="9" max="15" width="8.7109375" style="25" customWidth="1"/>
    <col min="16" max="50" width="5" style="25"/>
    <col min="51" max="51" width="23.140625" style="25" customWidth="1"/>
    <col min="52" max="16384" width="5" style="25"/>
  </cols>
  <sheetData>
    <row r="1" spans="1:8" ht="15.75" customHeight="1" x14ac:dyDescent="0.25">
      <c r="A1" s="75"/>
      <c r="B1" s="76"/>
      <c r="C1" s="76"/>
      <c r="D1" s="76"/>
      <c r="E1" s="76"/>
      <c r="F1" s="76"/>
      <c r="G1" s="77"/>
      <c r="H1" s="59" t="s">
        <v>374</v>
      </c>
    </row>
    <row r="2" spans="1:8" ht="43.5" customHeight="1" x14ac:dyDescent="0.25">
      <c r="A2" s="78"/>
      <c r="B2" s="79"/>
      <c r="C2" s="79"/>
      <c r="D2" s="79"/>
      <c r="E2" s="79"/>
      <c r="F2" s="79"/>
      <c r="G2" s="80"/>
      <c r="H2" s="60" t="s">
        <v>384</v>
      </c>
    </row>
    <row r="3" spans="1:8" ht="63" customHeight="1" x14ac:dyDescent="0.25">
      <c r="A3" s="81" t="s">
        <v>376</v>
      </c>
      <c r="B3" s="82"/>
      <c r="C3" s="82"/>
      <c r="D3" s="82"/>
      <c r="E3" s="82"/>
      <c r="F3" s="82"/>
      <c r="G3" s="82"/>
      <c r="H3" s="82"/>
    </row>
    <row r="4" spans="1:8" ht="48" customHeight="1" x14ac:dyDescent="0.25">
      <c r="A4" s="81" t="s">
        <v>375</v>
      </c>
      <c r="B4" s="82"/>
      <c r="C4" s="82"/>
      <c r="D4" s="82"/>
      <c r="E4" s="82"/>
      <c r="F4" s="82"/>
      <c r="G4" s="82"/>
      <c r="H4" s="82"/>
    </row>
    <row r="5" spans="1:8" ht="24.75" customHeight="1" x14ac:dyDescent="0.25">
      <c r="A5" s="87" t="s">
        <v>308</v>
      </c>
      <c r="B5" s="87"/>
      <c r="C5" s="87"/>
      <c r="D5" s="87"/>
      <c r="E5" s="87"/>
      <c r="F5" s="87"/>
      <c r="G5" s="87"/>
      <c r="H5" s="87"/>
    </row>
    <row r="6" spans="1:8" ht="24.75" customHeight="1" x14ac:dyDescent="0.3">
      <c r="A6" s="89" t="s">
        <v>309</v>
      </c>
      <c r="B6" s="89"/>
      <c r="C6" s="89"/>
      <c r="D6" s="89"/>
      <c r="E6" s="89"/>
      <c r="F6" s="89"/>
      <c r="G6" s="89"/>
      <c r="H6" s="89"/>
    </row>
    <row r="7" spans="1:8" ht="45.75" customHeight="1" x14ac:dyDescent="0.25">
      <c r="A7" s="51" t="s">
        <v>347</v>
      </c>
      <c r="B7" s="88" t="s">
        <v>275</v>
      </c>
      <c r="C7" s="88"/>
      <c r="D7" s="88"/>
      <c r="E7" s="51" t="s">
        <v>276</v>
      </c>
      <c r="F7" s="51" t="s">
        <v>277</v>
      </c>
      <c r="G7" s="51" t="s">
        <v>278</v>
      </c>
      <c r="H7" s="52" t="s">
        <v>279</v>
      </c>
    </row>
    <row r="8" spans="1:8" ht="30" customHeight="1" x14ac:dyDescent="0.25">
      <c r="A8" s="68" t="s">
        <v>280</v>
      </c>
      <c r="B8" s="68"/>
      <c r="C8" s="68"/>
      <c r="D8" s="68"/>
      <c r="E8" s="68"/>
      <c r="F8" s="68"/>
      <c r="G8" s="68"/>
      <c r="H8" s="68"/>
    </row>
    <row r="9" spans="1:8" ht="30" customHeight="1" x14ac:dyDescent="0.25">
      <c r="A9" s="53"/>
      <c r="B9" s="72" t="s">
        <v>281</v>
      </c>
      <c r="C9" s="72"/>
      <c r="D9" s="72"/>
      <c r="E9" s="46"/>
      <c r="F9" s="46"/>
      <c r="G9" s="46"/>
      <c r="H9" s="54"/>
    </row>
    <row r="10" spans="1:8" ht="30" customHeight="1" x14ac:dyDescent="0.25">
      <c r="A10" s="53"/>
      <c r="B10" s="72" t="s">
        <v>282</v>
      </c>
      <c r="C10" s="72"/>
      <c r="D10" s="72"/>
      <c r="E10" s="46"/>
      <c r="F10" s="46"/>
      <c r="G10" s="46"/>
      <c r="H10" s="54"/>
    </row>
    <row r="11" spans="1:8" ht="30" customHeight="1" x14ac:dyDescent="0.25">
      <c r="A11" s="53"/>
      <c r="B11" s="72" t="s">
        <v>311</v>
      </c>
      <c r="C11" s="72"/>
      <c r="D11" s="72"/>
      <c r="E11" s="47"/>
      <c r="F11" s="47"/>
      <c r="G11" s="47"/>
      <c r="H11" s="55"/>
    </row>
    <row r="12" spans="1:8" ht="30" customHeight="1" x14ac:dyDescent="0.25">
      <c r="A12" s="56"/>
      <c r="B12" s="72" t="s">
        <v>378</v>
      </c>
      <c r="C12" s="72"/>
      <c r="D12" s="72"/>
      <c r="E12" s="47"/>
      <c r="F12" s="47"/>
      <c r="G12" s="47"/>
      <c r="H12" s="55"/>
    </row>
    <row r="13" spans="1:8" ht="30" customHeight="1" x14ac:dyDescent="0.25">
      <c r="A13" s="57"/>
      <c r="B13" s="72" t="s">
        <v>377</v>
      </c>
      <c r="C13" s="72"/>
      <c r="D13" s="72"/>
      <c r="E13" s="47"/>
      <c r="F13" s="47"/>
      <c r="G13" s="47"/>
      <c r="H13" s="55"/>
    </row>
    <row r="14" spans="1:8" ht="30" customHeight="1" x14ac:dyDescent="0.25">
      <c r="A14" s="57"/>
      <c r="B14" s="72" t="s">
        <v>312</v>
      </c>
      <c r="C14" s="72"/>
      <c r="D14" s="72"/>
      <c r="E14" s="47"/>
      <c r="F14" s="47"/>
      <c r="G14" s="47"/>
      <c r="H14" s="55"/>
    </row>
    <row r="15" spans="1:8" ht="30" customHeight="1" x14ac:dyDescent="0.25">
      <c r="A15" s="68" t="s">
        <v>283</v>
      </c>
      <c r="B15" s="68"/>
      <c r="C15" s="68"/>
      <c r="D15" s="68"/>
      <c r="E15" s="68"/>
      <c r="F15" s="68"/>
      <c r="G15" s="68"/>
      <c r="H15" s="68"/>
    </row>
    <row r="16" spans="1:8" ht="30" customHeight="1" x14ac:dyDescent="0.25">
      <c r="A16" s="57"/>
      <c r="B16" s="72" t="s">
        <v>317</v>
      </c>
      <c r="C16" s="72"/>
      <c r="D16" s="72"/>
      <c r="E16" s="47"/>
      <c r="F16" s="47"/>
      <c r="G16" s="47"/>
      <c r="H16" s="55"/>
    </row>
    <row r="17" spans="1:8" ht="30" customHeight="1" x14ac:dyDescent="0.25">
      <c r="A17" s="57"/>
      <c r="B17" s="72" t="s">
        <v>314</v>
      </c>
      <c r="C17" s="72"/>
      <c r="D17" s="72"/>
      <c r="E17" s="47"/>
      <c r="F17" s="47"/>
      <c r="G17" s="47"/>
      <c r="H17" s="55"/>
    </row>
    <row r="18" spans="1:8" ht="30" customHeight="1" x14ac:dyDescent="0.25">
      <c r="A18" s="57"/>
      <c r="B18" s="72" t="s">
        <v>383</v>
      </c>
      <c r="C18" s="72"/>
      <c r="D18" s="72"/>
      <c r="E18" s="47"/>
      <c r="F18" s="47"/>
      <c r="G18" s="47"/>
      <c r="H18" s="55"/>
    </row>
    <row r="19" spans="1:8" ht="30" customHeight="1" x14ac:dyDescent="0.25">
      <c r="A19" s="57"/>
      <c r="B19" s="72" t="s">
        <v>315</v>
      </c>
      <c r="C19" s="72"/>
      <c r="D19" s="72"/>
      <c r="E19" s="47"/>
      <c r="F19" s="47"/>
      <c r="G19" s="47"/>
      <c r="H19" s="55"/>
    </row>
    <row r="20" spans="1:8" ht="30" customHeight="1" x14ac:dyDescent="0.25">
      <c r="A20" s="57"/>
      <c r="B20" s="72" t="s">
        <v>316</v>
      </c>
      <c r="C20" s="72"/>
      <c r="D20" s="72"/>
      <c r="E20" s="47"/>
      <c r="F20" s="47"/>
      <c r="G20" s="47"/>
      <c r="H20" s="55"/>
    </row>
    <row r="21" spans="1:8" ht="30" customHeight="1" x14ac:dyDescent="0.25">
      <c r="A21" s="57"/>
      <c r="B21" s="72" t="s">
        <v>382</v>
      </c>
      <c r="C21" s="72"/>
      <c r="D21" s="72"/>
      <c r="E21" s="47"/>
      <c r="F21" s="47"/>
      <c r="G21" s="47"/>
      <c r="H21" s="55"/>
    </row>
    <row r="22" spans="1:8" ht="30" customHeight="1" x14ac:dyDescent="0.25">
      <c r="A22" s="57"/>
      <c r="B22" s="72" t="s">
        <v>289</v>
      </c>
      <c r="C22" s="72"/>
      <c r="D22" s="72"/>
      <c r="E22" s="47"/>
      <c r="F22" s="47"/>
      <c r="G22" s="47"/>
      <c r="H22" s="55"/>
    </row>
    <row r="23" spans="1:8" ht="30" customHeight="1" x14ac:dyDescent="0.25">
      <c r="A23" s="57"/>
      <c r="B23" s="72" t="s">
        <v>290</v>
      </c>
      <c r="C23" s="72"/>
      <c r="D23" s="72"/>
      <c r="E23" s="47"/>
      <c r="F23" s="47"/>
      <c r="G23" s="47"/>
      <c r="H23" s="55"/>
    </row>
    <row r="24" spans="1:8" ht="30" customHeight="1" x14ac:dyDescent="0.25">
      <c r="A24" s="74"/>
      <c r="B24" s="72" t="s">
        <v>291</v>
      </c>
      <c r="C24" s="72"/>
      <c r="D24" s="72"/>
      <c r="E24" s="73"/>
      <c r="F24" s="73"/>
      <c r="G24" s="73"/>
      <c r="H24" s="83"/>
    </row>
    <row r="25" spans="1:8" ht="117.75" customHeight="1" x14ac:dyDescent="0.25">
      <c r="A25" s="74"/>
      <c r="B25" s="72" t="s">
        <v>349</v>
      </c>
      <c r="C25" s="72"/>
      <c r="D25" s="72"/>
      <c r="E25" s="73"/>
      <c r="F25" s="73"/>
      <c r="G25" s="73"/>
      <c r="H25" s="83"/>
    </row>
    <row r="26" spans="1:8" ht="69.75" customHeight="1" x14ac:dyDescent="0.25">
      <c r="A26" s="57"/>
      <c r="B26" s="72" t="s">
        <v>348</v>
      </c>
      <c r="C26" s="72"/>
      <c r="D26" s="72"/>
      <c r="E26" s="47"/>
      <c r="F26" s="47"/>
      <c r="G26" s="47"/>
      <c r="H26" s="55"/>
    </row>
    <row r="27" spans="1:8" ht="30" customHeight="1" x14ac:dyDescent="0.25">
      <c r="A27" s="57"/>
      <c r="B27" s="72" t="s">
        <v>292</v>
      </c>
      <c r="C27" s="72"/>
      <c r="D27" s="72"/>
      <c r="E27" s="47"/>
      <c r="F27" s="47"/>
      <c r="G27" s="47"/>
      <c r="H27" s="55"/>
    </row>
    <row r="28" spans="1:8" ht="30" customHeight="1" x14ac:dyDescent="0.25">
      <c r="A28" s="57"/>
      <c r="B28" s="72" t="s">
        <v>293</v>
      </c>
      <c r="C28" s="72"/>
      <c r="D28" s="72"/>
      <c r="E28" s="47"/>
      <c r="F28" s="47"/>
      <c r="G28" s="47"/>
      <c r="H28" s="55"/>
    </row>
    <row r="29" spans="1:8" ht="30" customHeight="1" x14ac:dyDescent="0.25">
      <c r="A29" s="57"/>
      <c r="B29" s="72" t="s">
        <v>294</v>
      </c>
      <c r="C29" s="72"/>
      <c r="D29" s="72"/>
      <c r="E29" s="47"/>
      <c r="F29" s="47"/>
      <c r="G29" s="47"/>
      <c r="H29" s="55"/>
    </row>
    <row r="30" spans="1:8" ht="30" customHeight="1" x14ac:dyDescent="0.25">
      <c r="A30" s="57"/>
      <c r="B30" s="72" t="s">
        <v>295</v>
      </c>
      <c r="C30" s="72"/>
      <c r="D30" s="72"/>
      <c r="E30" s="47"/>
      <c r="F30" s="47"/>
      <c r="G30" s="47"/>
      <c r="H30" s="55"/>
    </row>
    <row r="31" spans="1:8" ht="30" customHeight="1" x14ac:dyDescent="0.25">
      <c r="A31" s="57"/>
      <c r="B31" s="72" t="s">
        <v>350</v>
      </c>
      <c r="C31" s="72"/>
      <c r="D31" s="72"/>
      <c r="E31" s="47"/>
      <c r="F31" s="47"/>
      <c r="G31" s="47"/>
      <c r="H31" s="55"/>
    </row>
    <row r="32" spans="1:8" ht="30" customHeight="1" x14ac:dyDescent="0.25">
      <c r="A32" s="57"/>
      <c r="B32" s="61" t="s">
        <v>351</v>
      </c>
      <c r="C32" s="61"/>
      <c r="D32" s="61"/>
      <c r="E32" s="48"/>
      <c r="F32" s="48"/>
      <c r="G32" s="48"/>
      <c r="H32" s="48"/>
    </row>
    <row r="33" spans="1:8" ht="30" customHeight="1" x14ac:dyDescent="0.25">
      <c r="A33" s="57"/>
      <c r="B33" s="61" t="s">
        <v>370</v>
      </c>
      <c r="C33" s="61"/>
      <c r="D33" s="61"/>
      <c r="E33" s="48"/>
      <c r="F33" s="48"/>
      <c r="G33" s="48"/>
      <c r="H33" s="48"/>
    </row>
    <row r="34" spans="1:8" ht="30" customHeight="1" x14ac:dyDescent="0.25">
      <c r="A34" s="57"/>
      <c r="B34" s="61" t="s">
        <v>369</v>
      </c>
      <c r="C34" s="61"/>
      <c r="D34" s="61"/>
      <c r="E34" s="48"/>
      <c r="F34" s="48"/>
      <c r="G34" s="48"/>
      <c r="H34" s="48"/>
    </row>
    <row r="35" spans="1:8" ht="30" customHeight="1" x14ac:dyDescent="0.25">
      <c r="A35" s="57"/>
      <c r="B35" s="61" t="s">
        <v>368</v>
      </c>
      <c r="C35" s="61"/>
      <c r="D35" s="61"/>
      <c r="E35" s="48"/>
      <c r="F35" s="48"/>
      <c r="G35" s="48"/>
      <c r="H35" s="48"/>
    </row>
    <row r="36" spans="1:8" ht="39.75" customHeight="1" x14ac:dyDescent="0.25">
      <c r="A36" s="57"/>
      <c r="B36" s="69" t="s">
        <v>366</v>
      </c>
      <c r="C36" s="70"/>
      <c r="D36" s="71"/>
      <c r="E36" s="48"/>
      <c r="F36" s="48"/>
      <c r="G36" s="48"/>
      <c r="H36" s="48"/>
    </row>
    <row r="37" spans="1:8" ht="39.75" customHeight="1" x14ac:dyDescent="0.25">
      <c r="A37" s="57"/>
      <c r="B37" s="64" t="s">
        <v>373</v>
      </c>
      <c r="C37" s="65"/>
      <c r="D37" s="66"/>
      <c r="E37" s="48"/>
      <c r="F37" s="48"/>
      <c r="G37" s="48"/>
      <c r="H37" s="48"/>
    </row>
    <row r="38" spans="1:8" ht="30" customHeight="1" x14ac:dyDescent="0.25">
      <c r="A38" s="57"/>
      <c r="B38" s="61" t="s">
        <v>367</v>
      </c>
      <c r="C38" s="61"/>
      <c r="D38" s="61"/>
      <c r="E38" s="48"/>
      <c r="F38" s="48"/>
      <c r="G38" s="48"/>
      <c r="H38" s="48"/>
    </row>
    <row r="39" spans="1:8" ht="30" customHeight="1" x14ac:dyDescent="0.25">
      <c r="A39" s="57"/>
      <c r="B39" s="61" t="s">
        <v>372</v>
      </c>
      <c r="C39" s="61"/>
      <c r="D39" s="61"/>
      <c r="E39" s="49"/>
      <c r="F39" s="49"/>
      <c r="G39" s="49"/>
      <c r="H39" s="49"/>
    </row>
    <row r="40" spans="1:8" ht="30" customHeight="1" x14ac:dyDescent="0.25">
      <c r="A40" s="57"/>
      <c r="B40" s="72" t="s">
        <v>371</v>
      </c>
      <c r="C40" s="72"/>
      <c r="D40" s="72"/>
      <c r="E40" s="50"/>
      <c r="F40" s="50"/>
      <c r="G40" s="50"/>
      <c r="H40" s="58"/>
    </row>
    <row r="41" spans="1:8" ht="30" customHeight="1" x14ac:dyDescent="0.25">
      <c r="A41" s="68" t="s">
        <v>299</v>
      </c>
      <c r="B41" s="68"/>
      <c r="C41" s="68"/>
      <c r="D41" s="68"/>
      <c r="E41" s="68"/>
      <c r="F41" s="68"/>
      <c r="G41" s="68"/>
      <c r="H41" s="68"/>
    </row>
    <row r="42" spans="1:8" ht="30" customHeight="1" x14ac:dyDescent="0.25">
      <c r="A42" s="57"/>
      <c r="B42" s="63" t="s">
        <v>300</v>
      </c>
      <c r="C42" s="63"/>
      <c r="D42" s="63"/>
      <c r="E42" s="47"/>
      <c r="F42" s="47"/>
      <c r="G42" s="47"/>
      <c r="H42" s="55"/>
    </row>
    <row r="43" spans="1:8" ht="30" customHeight="1" x14ac:dyDescent="0.25">
      <c r="A43" s="57"/>
      <c r="B43" s="63" t="s">
        <v>301</v>
      </c>
      <c r="C43" s="63"/>
      <c r="D43" s="63"/>
      <c r="E43" s="47"/>
      <c r="F43" s="47"/>
      <c r="G43" s="47"/>
      <c r="H43" s="55"/>
    </row>
    <row r="44" spans="1:8" ht="30" customHeight="1" x14ac:dyDescent="0.25">
      <c r="A44" s="57"/>
      <c r="B44" s="63" t="s">
        <v>302</v>
      </c>
      <c r="C44" s="63"/>
      <c r="D44" s="63"/>
      <c r="E44" s="47"/>
      <c r="F44" s="47"/>
      <c r="G44" s="47"/>
      <c r="H44" s="55"/>
    </row>
    <row r="45" spans="1:8" ht="30" customHeight="1" x14ac:dyDescent="0.25">
      <c r="A45" s="57"/>
      <c r="B45" s="63" t="s">
        <v>303</v>
      </c>
      <c r="C45" s="63"/>
      <c r="D45" s="63"/>
      <c r="E45" s="47"/>
      <c r="F45" s="47"/>
      <c r="G45" s="47"/>
      <c r="H45" s="55"/>
    </row>
    <row r="46" spans="1:8" ht="91.5" customHeight="1" x14ac:dyDescent="0.3">
      <c r="A46" s="62" t="s">
        <v>379</v>
      </c>
      <c r="B46" s="62"/>
      <c r="C46" s="62" t="s">
        <v>380</v>
      </c>
      <c r="D46" s="62"/>
      <c r="E46" s="62"/>
      <c r="F46" s="62"/>
      <c r="G46" s="62"/>
      <c r="H46" s="62"/>
    </row>
    <row r="47" spans="1:8" ht="17.25" x14ac:dyDescent="0.3">
      <c r="A47" s="67" t="s">
        <v>304</v>
      </c>
      <c r="B47" s="67"/>
      <c r="C47" s="67" t="s">
        <v>304</v>
      </c>
      <c r="D47" s="67"/>
      <c r="E47" s="67"/>
      <c r="F47" s="67"/>
      <c r="G47" s="67"/>
      <c r="H47" s="67"/>
    </row>
    <row r="48" spans="1:8" ht="24.75" customHeight="1" x14ac:dyDescent="0.25">
      <c r="A48" s="84" t="s">
        <v>381</v>
      </c>
      <c r="B48" s="85"/>
      <c r="C48" s="85"/>
      <c r="D48" s="85"/>
      <c r="E48" s="85"/>
      <c r="F48" s="85"/>
      <c r="G48" s="85"/>
      <c r="H48" s="86"/>
    </row>
    <row r="49" ht="24.75" customHeight="1" x14ac:dyDescent="0.25"/>
    <row r="50" ht="24.75" customHeight="1" x14ac:dyDescent="0.25"/>
    <row r="51" ht="24.75" customHeight="1" x14ac:dyDescent="0.25"/>
    <row r="52" ht="24.75" customHeight="1" x14ac:dyDescent="0.25"/>
    <row r="53" ht="24.75" customHeight="1" x14ac:dyDescent="0.25"/>
    <row r="54" ht="24.75" customHeight="1" x14ac:dyDescent="0.25"/>
    <row r="55" ht="24.75" customHeight="1" x14ac:dyDescent="0.25"/>
    <row r="56" ht="24.75" customHeight="1" x14ac:dyDescent="0.25"/>
    <row r="57" ht="24.75" customHeight="1" x14ac:dyDescent="0.25"/>
    <row r="58" ht="24.75" customHeight="1" x14ac:dyDescent="0.25"/>
    <row r="59" ht="24.75" customHeight="1" x14ac:dyDescent="0.25"/>
    <row r="60" ht="24.75" customHeight="1" x14ac:dyDescent="0.25"/>
    <row r="61" ht="24.75" customHeight="1" x14ac:dyDescent="0.25"/>
    <row r="62" ht="24.75" customHeight="1" x14ac:dyDescent="0.25"/>
    <row r="63" ht="24.75" customHeight="1" x14ac:dyDescent="0.25"/>
    <row r="64" ht="24.75" customHeight="1" x14ac:dyDescent="0.25"/>
    <row r="65" ht="24.75" customHeight="1" x14ac:dyDescent="0.25"/>
    <row r="66" ht="24.75" customHeight="1" x14ac:dyDescent="0.25"/>
    <row r="67" ht="24.75" customHeight="1" x14ac:dyDescent="0.25"/>
    <row r="68" ht="24.75" customHeight="1" x14ac:dyDescent="0.25"/>
    <row r="69" ht="24.75" customHeight="1" x14ac:dyDescent="0.25"/>
    <row r="4030" s="5" customFormat="1" x14ac:dyDescent="0.25"/>
    <row r="4031" s="5" customFormat="1" x14ac:dyDescent="0.25"/>
    <row r="4032" s="5" customFormat="1" x14ac:dyDescent="0.25"/>
    <row r="4033" spans="49:86" s="5" customFormat="1" x14ac:dyDescent="0.25"/>
    <row r="4034" spans="49:86" s="5" customFormat="1" x14ac:dyDescent="0.25"/>
    <row r="4035" spans="49:86" s="5" customFormat="1" x14ac:dyDescent="0.25"/>
    <row r="4036" spans="49:86" s="5" customFormat="1" x14ac:dyDescent="0.25"/>
    <row r="4037" spans="49:86" s="5" customFormat="1" x14ac:dyDescent="0.25"/>
    <row r="4038" spans="49:86" s="5" customFormat="1" x14ac:dyDescent="0.25"/>
    <row r="4039" spans="49:86" s="5" customFormat="1" ht="90.75" thickBot="1" x14ac:dyDescent="0.3">
      <c r="AW4039" s="26"/>
      <c r="AX4039" s="27" t="s">
        <v>0</v>
      </c>
      <c r="AZ4039" s="28" t="s">
        <v>182</v>
      </c>
      <c r="BA4039" s="29" t="s">
        <v>0</v>
      </c>
      <c r="BB4039" s="30" t="s">
        <v>1</v>
      </c>
      <c r="BC4039" s="30" t="s">
        <v>2</v>
      </c>
      <c r="BD4039" s="30" t="s">
        <v>3</v>
      </c>
      <c r="BE4039" s="30" t="s">
        <v>4</v>
      </c>
      <c r="BF4039" s="31" t="s">
        <v>5</v>
      </c>
      <c r="BG4039" s="31" t="s">
        <v>6</v>
      </c>
      <c r="BH4039" s="31" t="s">
        <v>177</v>
      </c>
      <c r="BI4039" s="31" t="s">
        <v>8</v>
      </c>
      <c r="BJ4039" s="31" t="s">
        <v>9</v>
      </c>
      <c r="BK4039" s="31" t="s">
        <v>10</v>
      </c>
      <c r="BL4039" s="31" t="s">
        <v>11</v>
      </c>
      <c r="BM4039" s="31" t="s">
        <v>12</v>
      </c>
      <c r="BN4039" s="31" t="s">
        <v>13</v>
      </c>
      <c r="BO4039" s="27" t="s">
        <v>14</v>
      </c>
      <c r="BP4039" s="32" t="s">
        <v>15</v>
      </c>
      <c r="BQ4039" s="32" t="s">
        <v>16</v>
      </c>
      <c r="BR4039" s="27" t="s">
        <v>17</v>
      </c>
      <c r="BS4039" s="32" t="s">
        <v>18</v>
      </c>
      <c r="BT4039" s="32" t="s">
        <v>19</v>
      </c>
      <c r="BU4039" s="32" t="s">
        <v>20</v>
      </c>
      <c r="BV4039" s="32" t="s">
        <v>21</v>
      </c>
      <c r="BW4039" s="32" t="s">
        <v>22</v>
      </c>
      <c r="BX4039" s="32" t="s">
        <v>23</v>
      </c>
      <c r="BY4039" s="32" t="s">
        <v>24</v>
      </c>
      <c r="BZ4039" s="32" t="s">
        <v>25</v>
      </c>
      <c r="CA4039" s="32" t="s">
        <v>26</v>
      </c>
      <c r="CB4039" s="32" t="s">
        <v>27</v>
      </c>
      <c r="CC4039" s="32" t="s">
        <v>28</v>
      </c>
      <c r="CD4039" s="32" t="s">
        <v>29</v>
      </c>
      <c r="CE4039" s="32" t="s">
        <v>30</v>
      </c>
      <c r="CF4039" s="32" t="s">
        <v>31</v>
      </c>
      <c r="CG4039" s="32" t="s">
        <v>32</v>
      </c>
      <c r="CH4039" s="32" t="s">
        <v>33</v>
      </c>
    </row>
    <row r="4040" spans="49:86" s="5" customFormat="1" ht="180" x14ac:dyDescent="0.25">
      <c r="AW4040" s="26"/>
      <c r="AX4040" s="27" t="s">
        <v>1</v>
      </c>
      <c r="AZ4040" s="28" t="s">
        <v>183</v>
      </c>
      <c r="BA4040" s="33" t="s">
        <v>34</v>
      </c>
      <c r="BB4040" s="30" t="s">
        <v>35</v>
      </c>
      <c r="BC4040" s="30" t="s">
        <v>36</v>
      </c>
      <c r="BD4040" s="30" t="s">
        <v>37</v>
      </c>
      <c r="BE4040" s="30" t="s">
        <v>272</v>
      </c>
      <c r="BF4040" s="27" t="s">
        <v>39</v>
      </c>
      <c r="BG4040" s="27" t="s">
        <v>40</v>
      </c>
      <c r="BH4040" s="27" t="s">
        <v>41</v>
      </c>
      <c r="BI4040" s="27" t="s">
        <v>42</v>
      </c>
      <c r="BJ4040" s="27" t="s">
        <v>43</v>
      </c>
      <c r="BK4040" s="27" t="s">
        <v>44</v>
      </c>
      <c r="BL4040" s="27" t="s">
        <v>45</v>
      </c>
      <c r="BM4040" s="27" t="s">
        <v>46</v>
      </c>
      <c r="BN4040" s="27" t="s">
        <v>47</v>
      </c>
      <c r="BO4040" s="27" t="s">
        <v>48</v>
      </c>
      <c r="BP4040" s="27" t="s">
        <v>49</v>
      </c>
      <c r="BQ4040" s="27" t="s">
        <v>50</v>
      </c>
      <c r="BR4040" s="27" t="s">
        <v>51</v>
      </c>
      <c r="BS4040" s="27" t="s">
        <v>52</v>
      </c>
      <c r="BT4040" s="27" t="s">
        <v>53</v>
      </c>
      <c r="BU4040" s="27" t="s">
        <v>54</v>
      </c>
      <c r="BV4040" s="27" t="s">
        <v>55</v>
      </c>
      <c r="BW4040" s="27" t="s">
        <v>56</v>
      </c>
      <c r="BX4040" s="27" t="s">
        <v>57</v>
      </c>
      <c r="BY4040" s="27" t="s">
        <v>58</v>
      </c>
      <c r="BZ4040" s="27" t="s">
        <v>59</v>
      </c>
      <c r="CA4040" s="27" t="s">
        <v>60</v>
      </c>
      <c r="CB4040" s="27" t="s">
        <v>61</v>
      </c>
      <c r="CC4040" s="27" t="s">
        <v>62</v>
      </c>
      <c r="CD4040" s="27" t="s">
        <v>63</v>
      </c>
      <c r="CE4040" s="27" t="s">
        <v>64</v>
      </c>
      <c r="CF4040" s="27" t="s">
        <v>65</v>
      </c>
      <c r="CG4040" s="27" t="s">
        <v>66</v>
      </c>
      <c r="CH4040" s="27" t="s">
        <v>67</v>
      </c>
    </row>
    <row r="4041" spans="49:86" s="5" customFormat="1" ht="285.75" thickBot="1" x14ac:dyDescent="0.3">
      <c r="AW4041" s="26"/>
      <c r="AX4041" s="27" t="s">
        <v>2</v>
      </c>
      <c r="AZ4041" s="28" t="s">
        <v>184</v>
      </c>
      <c r="BA4041" s="34" t="s">
        <v>68</v>
      </c>
      <c r="BB4041" s="35" t="s">
        <v>69</v>
      </c>
      <c r="BC4041" s="35" t="s">
        <v>70</v>
      </c>
      <c r="BD4041" s="35" t="s">
        <v>273</v>
      </c>
      <c r="BE4041" s="35" t="s">
        <v>72</v>
      </c>
      <c r="BF4041" s="36" t="s">
        <v>73</v>
      </c>
      <c r="BG4041" s="36" t="s">
        <v>74</v>
      </c>
      <c r="BH4041" s="36" t="s">
        <v>75</v>
      </c>
      <c r="BI4041" s="36" t="s">
        <v>76</v>
      </c>
      <c r="BJ4041" s="36" t="s">
        <v>77</v>
      </c>
      <c r="BK4041" s="36" t="s">
        <v>78</v>
      </c>
      <c r="BL4041" s="36" t="s">
        <v>79</v>
      </c>
      <c r="BM4041" s="36" t="s">
        <v>80</v>
      </c>
      <c r="BN4041" s="36" t="s">
        <v>81</v>
      </c>
      <c r="BO4041" s="36" t="s">
        <v>82</v>
      </c>
      <c r="BP4041" s="36" t="s">
        <v>83</v>
      </c>
      <c r="BQ4041" s="36" t="s">
        <v>84</v>
      </c>
      <c r="BR4041" s="36" t="s">
        <v>85</v>
      </c>
      <c r="BS4041" s="36" t="s">
        <v>86</v>
      </c>
      <c r="BT4041" s="36" t="s">
        <v>87</v>
      </c>
      <c r="BU4041" s="36" t="s">
        <v>88</v>
      </c>
      <c r="BV4041" s="36" t="s">
        <v>89</v>
      </c>
      <c r="BW4041" s="36" t="s">
        <v>90</v>
      </c>
      <c r="BX4041" s="36" t="s">
        <v>91</v>
      </c>
      <c r="BY4041" s="36" t="s">
        <v>92</v>
      </c>
      <c r="BZ4041" s="36" t="s">
        <v>93</v>
      </c>
      <c r="CA4041" s="36" t="s">
        <v>91</v>
      </c>
      <c r="CB4041" s="36" t="s">
        <v>94</v>
      </c>
      <c r="CC4041" s="36" t="s">
        <v>91</v>
      </c>
      <c r="CD4041" s="36" t="s">
        <v>95</v>
      </c>
      <c r="CE4041" s="36" t="s">
        <v>96</v>
      </c>
      <c r="CF4041" s="36" t="s">
        <v>97</v>
      </c>
      <c r="CG4041" s="36" t="s">
        <v>98</v>
      </c>
      <c r="CH4041" s="37" t="s">
        <v>99</v>
      </c>
    </row>
    <row r="4042" spans="49:86" s="5" customFormat="1" ht="270.75" x14ac:dyDescent="0.25">
      <c r="AW4042" s="26"/>
      <c r="AX4042" s="27" t="s">
        <v>3</v>
      </c>
      <c r="AZ4042" s="28" t="s">
        <v>192</v>
      </c>
      <c r="BA4042" s="8"/>
      <c r="BB4042" s="35" t="s">
        <v>100</v>
      </c>
      <c r="BC4042" s="8"/>
      <c r="BD4042" s="35" t="s">
        <v>101</v>
      </c>
      <c r="BE4042" s="35" t="s">
        <v>102</v>
      </c>
      <c r="BF4042" s="36" t="s">
        <v>103</v>
      </c>
      <c r="BG4042" s="36" t="s">
        <v>104</v>
      </c>
      <c r="BJ4042" s="36" t="s">
        <v>105</v>
      </c>
      <c r="BK4042" s="36" t="s">
        <v>106</v>
      </c>
      <c r="BM4042" s="36" t="s">
        <v>107</v>
      </c>
      <c r="BN4042" s="36" t="s">
        <v>108</v>
      </c>
      <c r="BO4042" s="27"/>
      <c r="BP4042" s="36" t="s">
        <v>109</v>
      </c>
      <c r="BR4042" s="36" t="s">
        <v>110</v>
      </c>
      <c r="BT4042" s="36" t="s">
        <v>111</v>
      </c>
      <c r="BU4042" s="36" t="s">
        <v>112</v>
      </c>
      <c r="BV4042" s="36" t="s">
        <v>113</v>
      </c>
      <c r="BW4042" s="36" t="s">
        <v>114</v>
      </c>
      <c r="BX4042" s="36" t="s">
        <v>115</v>
      </c>
      <c r="BZ4042" s="36" t="s">
        <v>116</v>
      </c>
      <c r="CA4042" s="36" t="s">
        <v>117</v>
      </c>
      <c r="CC4042" s="36" t="s">
        <v>118</v>
      </c>
      <c r="CE4042" s="36" t="s">
        <v>119</v>
      </c>
      <c r="CF4042" s="36" t="s">
        <v>120</v>
      </c>
    </row>
    <row r="4043" spans="49:86" s="5" customFormat="1" ht="256.5" x14ac:dyDescent="0.25">
      <c r="AW4043" s="28"/>
      <c r="AX4043" s="30" t="s">
        <v>4</v>
      </c>
      <c r="AZ4043" s="28" t="s">
        <v>193</v>
      </c>
      <c r="BA4043" s="8"/>
      <c r="BB4043" s="35" t="s">
        <v>121</v>
      </c>
      <c r="BC4043" s="8"/>
      <c r="BD4043" s="35" t="s">
        <v>122</v>
      </c>
      <c r="BE4043" s="35" t="s">
        <v>123</v>
      </c>
      <c r="BF4043" s="36" t="s">
        <v>124</v>
      </c>
      <c r="BG4043" s="36" t="s">
        <v>125</v>
      </c>
      <c r="BJ4043" s="36" t="s">
        <v>126</v>
      </c>
      <c r="BK4043" s="36" t="s">
        <v>127</v>
      </c>
      <c r="BN4043" s="36" t="s">
        <v>128</v>
      </c>
      <c r="BO4043" s="27"/>
      <c r="BP4043" s="36" t="s">
        <v>129</v>
      </c>
      <c r="BT4043" s="36" t="s">
        <v>130</v>
      </c>
      <c r="BW4043" s="36" t="s">
        <v>131</v>
      </c>
      <c r="BZ4043" s="36" t="s">
        <v>132</v>
      </c>
      <c r="CA4043" s="36" t="s">
        <v>126</v>
      </c>
      <c r="CC4043" s="36" t="s">
        <v>133</v>
      </c>
      <c r="CE4043" s="36" t="s">
        <v>126</v>
      </c>
      <c r="CF4043" s="36" t="s">
        <v>134</v>
      </c>
    </row>
    <row r="4044" spans="49:86" s="5" customFormat="1" ht="270.75" x14ac:dyDescent="0.25">
      <c r="AW4044" s="28"/>
      <c r="AX4044" s="30" t="s">
        <v>5</v>
      </c>
      <c r="AZ4044" s="28" t="s">
        <v>194</v>
      </c>
      <c r="BA4044" s="8"/>
      <c r="BB4044" s="35" t="s">
        <v>135</v>
      </c>
      <c r="BC4044" s="8"/>
      <c r="BD4044" s="35" t="s">
        <v>126</v>
      </c>
      <c r="BE4044" s="35" t="s">
        <v>126</v>
      </c>
      <c r="BF4044" s="36" t="s">
        <v>136</v>
      </c>
      <c r="BG4044" s="36" t="s">
        <v>126</v>
      </c>
      <c r="BN4044" s="36" t="s">
        <v>137</v>
      </c>
      <c r="BO4044" s="27"/>
      <c r="BP4044" s="36" t="s">
        <v>138</v>
      </c>
      <c r="BT4044" s="36" t="s">
        <v>115</v>
      </c>
      <c r="CC4044" s="36" t="s">
        <v>139</v>
      </c>
      <c r="CF4044" s="36" t="s">
        <v>140</v>
      </c>
    </row>
    <row r="4045" spans="49:86" s="5" customFormat="1" ht="228" x14ac:dyDescent="0.25">
      <c r="AW4045" s="28"/>
      <c r="AX4045" s="30" t="s">
        <v>6</v>
      </c>
      <c r="AZ4045" s="28" t="s">
        <v>195</v>
      </c>
      <c r="BA4045" s="8"/>
      <c r="BB4045" s="35" t="s">
        <v>141</v>
      </c>
      <c r="BC4045" s="8"/>
      <c r="BD4045" s="8"/>
      <c r="BG4045" s="36" t="s">
        <v>142</v>
      </c>
      <c r="BN4045" s="36" t="s">
        <v>143</v>
      </c>
      <c r="BO4045" s="27"/>
      <c r="BP4045" s="36" t="s">
        <v>144</v>
      </c>
      <c r="BT4045" s="36" t="s">
        <v>145</v>
      </c>
      <c r="CC4045" s="36" t="s">
        <v>146</v>
      </c>
      <c r="CF4045" s="36" t="s">
        <v>147</v>
      </c>
    </row>
    <row r="4046" spans="49:86" s="8" customFormat="1" ht="156.75" x14ac:dyDescent="0.25">
      <c r="AW4046" s="28"/>
      <c r="AX4046" s="30" t="s">
        <v>177</v>
      </c>
      <c r="AZ4046" s="28" t="s">
        <v>185</v>
      </c>
      <c r="BB4046" s="35" t="s">
        <v>148</v>
      </c>
      <c r="BN4046" s="35" t="s">
        <v>149</v>
      </c>
      <c r="BO4046" s="30"/>
      <c r="BP4046" s="35" t="s">
        <v>150</v>
      </c>
      <c r="CC4046" s="35" t="s">
        <v>151</v>
      </c>
      <c r="CF4046" s="35" t="s">
        <v>152</v>
      </c>
    </row>
    <row r="4047" spans="49:86" s="8" customFormat="1" ht="228" x14ac:dyDescent="0.25">
      <c r="AW4047" s="28"/>
      <c r="AX4047" s="30" t="s">
        <v>8</v>
      </c>
      <c r="AZ4047" s="28" t="s">
        <v>186</v>
      </c>
      <c r="BB4047" s="35" t="s">
        <v>153</v>
      </c>
      <c r="BO4047" s="30"/>
      <c r="BP4047" s="35" t="s">
        <v>154</v>
      </c>
      <c r="CC4047" s="35" t="s">
        <v>155</v>
      </c>
      <c r="CF4047" s="35" t="s">
        <v>156</v>
      </c>
    </row>
    <row r="4048" spans="49:86" s="8" customFormat="1" ht="185.25" x14ac:dyDescent="0.25">
      <c r="AW4048" s="28"/>
      <c r="AX4048" s="30" t="s">
        <v>9</v>
      </c>
      <c r="AZ4048" s="28" t="s">
        <v>187</v>
      </c>
      <c r="BB4048" s="35" t="s">
        <v>157</v>
      </c>
      <c r="BO4048" s="30"/>
      <c r="BP4048" s="35" t="s">
        <v>158</v>
      </c>
      <c r="CC4048" s="35" t="s">
        <v>159</v>
      </c>
      <c r="CF4048" s="35" t="s">
        <v>160</v>
      </c>
    </row>
    <row r="4049" spans="49:84" s="8" customFormat="1" ht="199.5" x14ac:dyDescent="0.25">
      <c r="AW4049" s="28"/>
      <c r="AX4049" s="30" t="s">
        <v>10</v>
      </c>
      <c r="AZ4049" s="28" t="s">
        <v>178</v>
      </c>
      <c r="BB4049" s="35" t="s">
        <v>161</v>
      </c>
      <c r="BO4049" s="30"/>
      <c r="BP4049" s="35" t="s">
        <v>162</v>
      </c>
      <c r="CF4049" s="35" t="s">
        <v>163</v>
      </c>
    </row>
    <row r="4050" spans="49:84" s="8" customFormat="1" ht="285" x14ac:dyDescent="0.25">
      <c r="AW4050" s="28"/>
      <c r="AX4050" s="30" t="s">
        <v>11</v>
      </c>
      <c r="AZ4050" s="28" t="s">
        <v>179</v>
      </c>
      <c r="BB4050" s="35" t="s">
        <v>164</v>
      </c>
      <c r="BO4050" s="30"/>
      <c r="BP4050" s="35" t="s">
        <v>165</v>
      </c>
      <c r="CF4050" s="35" t="s">
        <v>166</v>
      </c>
    </row>
    <row r="4051" spans="49:84" s="8" customFormat="1" ht="213.75" x14ac:dyDescent="0.25">
      <c r="AW4051" s="28"/>
      <c r="AX4051" s="30" t="s">
        <v>12</v>
      </c>
      <c r="AZ4051" s="28" t="s">
        <v>188</v>
      </c>
      <c r="BB4051" s="35" t="s">
        <v>167</v>
      </c>
      <c r="BO4051" s="30"/>
      <c r="BP4051" s="35" t="s">
        <v>168</v>
      </c>
    </row>
    <row r="4052" spans="49:84" s="8" customFormat="1" ht="185.25" x14ac:dyDescent="0.25">
      <c r="AW4052" s="28"/>
      <c r="AX4052" s="30" t="s">
        <v>13</v>
      </c>
      <c r="AZ4052" s="28" t="s">
        <v>189</v>
      </c>
      <c r="BB4052" s="35" t="s">
        <v>169</v>
      </c>
      <c r="BO4052" s="30"/>
      <c r="BP4052" s="35" t="s">
        <v>170</v>
      </c>
    </row>
    <row r="4053" spans="49:84" s="8" customFormat="1" ht="228" x14ac:dyDescent="0.25">
      <c r="AW4053" s="28"/>
      <c r="AX4053" s="30" t="s">
        <v>15</v>
      </c>
      <c r="AZ4053" s="28" t="s">
        <v>180</v>
      </c>
      <c r="BB4053" s="35" t="s">
        <v>171</v>
      </c>
      <c r="BP4053" s="35" t="s">
        <v>172</v>
      </c>
    </row>
    <row r="4054" spans="49:84" s="8" customFormat="1" ht="228" x14ac:dyDescent="0.25">
      <c r="AW4054" s="28"/>
      <c r="AX4054" s="38" t="s">
        <v>14</v>
      </c>
      <c r="AZ4054" s="28" t="s">
        <v>190</v>
      </c>
      <c r="BB4054" s="35" t="s">
        <v>173</v>
      </c>
      <c r="BP4054" s="35" t="s">
        <v>174</v>
      </c>
    </row>
    <row r="4055" spans="49:84" s="8" customFormat="1" ht="299.25" x14ac:dyDescent="0.25">
      <c r="AW4055" s="28"/>
      <c r="AX4055" s="30" t="s">
        <v>16</v>
      </c>
      <c r="AZ4055" s="28" t="s">
        <v>181</v>
      </c>
      <c r="BB4055" s="35" t="s">
        <v>175</v>
      </c>
      <c r="BP4055" s="35" t="s">
        <v>176</v>
      </c>
    </row>
    <row r="4056" spans="49:84" s="5" customFormat="1" ht="45" x14ac:dyDescent="0.25">
      <c r="AW4056" s="28"/>
      <c r="AX4056" s="30" t="s">
        <v>17</v>
      </c>
      <c r="AY4056" s="8"/>
      <c r="AZ4056" s="28" t="s">
        <v>191</v>
      </c>
      <c r="BA4056" s="8"/>
      <c r="BB4056" s="8"/>
      <c r="BC4056" s="8"/>
      <c r="BD4056" s="8"/>
    </row>
    <row r="4057" spans="49:84" s="5" customFormat="1" ht="45" x14ac:dyDescent="0.25">
      <c r="AW4057" s="8"/>
      <c r="AX4057" s="30" t="s">
        <v>18</v>
      </c>
      <c r="AY4057" s="8"/>
      <c r="AZ4057" s="8"/>
      <c r="BA4057" s="8"/>
      <c r="BB4057" s="8"/>
      <c r="BC4057" s="8"/>
      <c r="BD4057" s="8"/>
    </row>
    <row r="4058" spans="49:84" s="5" customFormat="1" ht="30" x14ac:dyDescent="0.25">
      <c r="AW4058" s="8"/>
      <c r="AX4058" s="30" t="s">
        <v>19</v>
      </c>
      <c r="AY4058" s="8"/>
      <c r="AZ4058" s="8"/>
      <c r="BA4058" s="8"/>
      <c r="BB4058" s="8"/>
      <c r="BC4058" s="8"/>
      <c r="BD4058" s="8"/>
    </row>
    <row r="4059" spans="49:84" s="5" customFormat="1" ht="60" x14ac:dyDescent="0.25">
      <c r="AW4059" s="8"/>
      <c r="AX4059" s="30" t="s">
        <v>20</v>
      </c>
      <c r="AY4059" s="8"/>
      <c r="AZ4059" s="8"/>
      <c r="BA4059" s="8"/>
      <c r="BB4059" s="8"/>
      <c r="BC4059" s="8"/>
      <c r="BD4059" s="8"/>
    </row>
    <row r="4060" spans="49:84" s="5" customFormat="1" ht="30" x14ac:dyDescent="0.25">
      <c r="AW4060" s="8"/>
      <c r="AX4060" s="30" t="s">
        <v>21</v>
      </c>
      <c r="AY4060" s="8"/>
      <c r="AZ4060" s="8"/>
      <c r="BA4060" s="8"/>
      <c r="BB4060" s="8"/>
      <c r="BC4060" s="8"/>
      <c r="BD4060" s="8"/>
    </row>
    <row r="4061" spans="49:84" s="5" customFormat="1" ht="30" x14ac:dyDescent="0.25">
      <c r="AW4061" s="8"/>
      <c r="AX4061" s="30" t="s">
        <v>22</v>
      </c>
      <c r="AY4061" s="8"/>
      <c r="AZ4061" s="8"/>
      <c r="BA4061" s="8"/>
      <c r="BB4061" s="8"/>
      <c r="BC4061" s="8"/>
      <c r="BD4061" s="8"/>
    </row>
    <row r="4062" spans="49:84" s="5" customFormat="1" ht="90" x14ac:dyDescent="0.25">
      <c r="AW4062" s="8"/>
      <c r="AX4062" s="30" t="s">
        <v>23</v>
      </c>
      <c r="AY4062" s="8"/>
      <c r="AZ4062" s="8"/>
      <c r="BA4062" s="8"/>
      <c r="BB4062" s="8"/>
      <c r="BC4062" s="8"/>
      <c r="BD4062" s="8"/>
    </row>
    <row r="4063" spans="49:84" s="5" customFormat="1" ht="45" x14ac:dyDescent="0.25">
      <c r="AW4063" s="8"/>
      <c r="AX4063" s="30" t="s">
        <v>24</v>
      </c>
      <c r="AY4063" s="8"/>
      <c r="AZ4063" s="8"/>
      <c r="BA4063" s="8"/>
      <c r="BB4063" s="8"/>
      <c r="BC4063" s="8"/>
      <c r="BD4063" s="8"/>
    </row>
    <row r="4064" spans="49:84" s="5" customFormat="1" ht="45" x14ac:dyDescent="0.25">
      <c r="AW4064" s="8"/>
      <c r="AX4064" s="30" t="s">
        <v>25</v>
      </c>
      <c r="AY4064" s="8"/>
      <c r="AZ4064" s="8"/>
      <c r="BA4064" s="8"/>
      <c r="BB4064" s="8"/>
      <c r="BC4064" s="8"/>
      <c r="BD4064" s="8"/>
    </row>
    <row r="4065" spans="48:91" s="5" customFormat="1" ht="45" x14ac:dyDescent="0.25">
      <c r="AW4065" s="8"/>
      <c r="AX4065" s="30" t="s">
        <v>26</v>
      </c>
      <c r="AY4065" s="8"/>
      <c r="AZ4065" s="8"/>
      <c r="BA4065" s="8"/>
      <c r="BB4065" s="8"/>
      <c r="BC4065" s="8"/>
      <c r="BD4065" s="8"/>
    </row>
    <row r="4066" spans="48:91" s="5" customFormat="1" ht="45" x14ac:dyDescent="0.25">
      <c r="AW4066" s="8"/>
      <c r="AX4066" s="30" t="s">
        <v>27</v>
      </c>
      <c r="AY4066" s="8"/>
      <c r="AZ4066" s="8"/>
      <c r="BA4066" s="8"/>
      <c r="BB4066" s="8"/>
      <c r="BC4066" s="8"/>
      <c r="BD4066" s="8"/>
    </row>
    <row r="4067" spans="48:91" s="5" customFormat="1" ht="45" x14ac:dyDescent="0.25">
      <c r="AW4067" s="8"/>
      <c r="AX4067" s="30" t="s">
        <v>28</v>
      </c>
      <c r="AY4067" s="8"/>
      <c r="AZ4067" s="8"/>
      <c r="BA4067" s="8"/>
      <c r="BB4067" s="8"/>
      <c r="BC4067" s="8"/>
      <c r="BD4067" s="8"/>
    </row>
    <row r="4068" spans="48:91" s="5" customFormat="1" ht="30" x14ac:dyDescent="0.25">
      <c r="AW4068" s="8"/>
      <c r="AX4068" s="30" t="s">
        <v>29</v>
      </c>
      <c r="AY4068" s="8"/>
      <c r="AZ4068" s="8"/>
      <c r="BA4068" s="8"/>
      <c r="BB4068" s="8"/>
      <c r="BC4068" s="8"/>
      <c r="BD4068" s="8"/>
    </row>
    <row r="4069" spans="48:91" s="5" customFormat="1" ht="30" x14ac:dyDescent="0.25">
      <c r="AW4069" s="8"/>
      <c r="AX4069" s="30" t="s">
        <v>30</v>
      </c>
      <c r="AY4069" s="8"/>
      <c r="AZ4069" s="8"/>
      <c r="BA4069" s="8"/>
      <c r="BB4069" s="8"/>
      <c r="BC4069" s="8"/>
      <c r="BD4069" s="8"/>
    </row>
    <row r="4070" spans="48:91" s="5" customFormat="1" ht="30" x14ac:dyDescent="0.25">
      <c r="AW4070" s="8"/>
      <c r="AX4070" s="30" t="s">
        <v>31</v>
      </c>
      <c r="AY4070" s="8"/>
      <c r="AZ4070" s="8"/>
      <c r="BA4070" s="8"/>
      <c r="BB4070" s="8"/>
      <c r="BC4070" s="8"/>
      <c r="BD4070" s="8"/>
    </row>
    <row r="4071" spans="48:91" s="5" customFormat="1" ht="30" x14ac:dyDescent="0.25">
      <c r="AW4071" s="8"/>
      <c r="AX4071" s="30" t="s">
        <v>32</v>
      </c>
      <c r="AY4071" s="8"/>
      <c r="AZ4071" s="8"/>
      <c r="BA4071" s="8"/>
      <c r="BB4071" s="8"/>
      <c r="BC4071" s="8"/>
      <c r="BD4071" s="8"/>
    </row>
    <row r="4072" spans="48:91" s="5" customFormat="1" ht="45" x14ac:dyDescent="0.25">
      <c r="AW4072" s="8"/>
      <c r="AX4072" s="30" t="s">
        <v>33</v>
      </c>
      <c r="AY4072" s="8"/>
      <c r="AZ4072" s="8"/>
      <c r="BA4072" s="8"/>
      <c r="BB4072" s="8"/>
      <c r="BC4072" s="8"/>
      <c r="BD4072" s="8"/>
    </row>
    <row r="4073" spans="48:91" s="5" customFormat="1" x14ac:dyDescent="0.25"/>
    <row r="4074" spans="48:91" s="5" customFormat="1" x14ac:dyDescent="0.25"/>
    <row r="4075" spans="48:91" s="5" customFormat="1" x14ac:dyDescent="0.25"/>
    <row r="4076" spans="48:91" x14ac:dyDescent="0.25">
      <c r="AV4076" s="4"/>
      <c r="AW4076" s="4"/>
      <c r="AX4076" s="4"/>
      <c r="AY4076" s="4"/>
      <c r="AZ4076" s="4"/>
      <c r="BA4076" s="4"/>
      <c r="BB4076" s="4"/>
      <c r="BC4076" s="4"/>
      <c r="BD4076" s="4"/>
      <c r="BE4076" s="4"/>
      <c r="BF4076" s="4"/>
      <c r="BG4076" s="4"/>
      <c r="BH4076" s="4"/>
      <c r="BI4076" s="4"/>
      <c r="BJ4076" s="4"/>
      <c r="BK4076" s="4"/>
      <c r="BL4076" s="4"/>
      <c r="BM4076" s="4"/>
      <c r="BN4076" s="4"/>
      <c r="BO4076" s="4"/>
      <c r="BP4076" s="4"/>
      <c r="BQ4076" s="4"/>
      <c r="BR4076" s="4"/>
      <c r="BS4076" s="4"/>
      <c r="BT4076" s="4"/>
      <c r="BU4076" s="4"/>
      <c r="BV4076" s="4"/>
      <c r="BW4076" s="4"/>
      <c r="BX4076" s="4"/>
      <c r="BY4076" s="4"/>
      <c r="BZ4076" s="4"/>
      <c r="CA4076" s="4"/>
      <c r="CB4076" s="4"/>
      <c r="CC4076" s="4"/>
      <c r="CD4076" s="4"/>
      <c r="CE4076" s="4"/>
      <c r="CF4076" s="4"/>
      <c r="CG4076" s="4"/>
      <c r="CH4076" s="4"/>
      <c r="CI4076" s="4"/>
      <c r="CJ4076" s="4"/>
      <c r="CK4076" s="4"/>
    </row>
    <row r="4077" spans="48:91" x14ac:dyDescent="0.25">
      <c r="AV4077" s="4"/>
      <c r="AW4077" s="4"/>
      <c r="AX4077" s="4"/>
      <c r="AY4077" s="4"/>
      <c r="AZ4077" s="4"/>
      <c r="BA4077" s="4"/>
      <c r="BB4077" s="4"/>
      <c r="BC4077" s="4"/>
      <c r="BD4077" s="4"/>
      <c r="BE4077" s="4"/>
      <c r="BF4077" s="4"/>
      <c r="BG4077" s="4"/>
      <c r="BH4077" s="4"/>
      <c r="BI4077" s="4"/>
      <c r="BJ4077" s="4"/>
      <c r="BK4077" s="4"/>
      <c r="BL4077" s="4"/>
      <c r="BM4077" s="4"/>
      <c r="BN4077" s="4"/>
      <c r="BO4077" s="4"/>
      <c r="BP4077" s="4"/>
      <c r="BQ4077" s="4"/>
      <c r="BR4077" s="4"/>
      <c r="BS4077" s="4"/>
      <c r="BT4077" s="4"/>
      <c r="BU4077" s="4"/>
      <c r="BV4077" s="4"/>
      <c r="BW4077" s="4"/>
      <c r="BX4077" s="4"/>
      <c r="BY4077" s="4"/>
      <c r="BZ4077" s="4"/>
      <c r="CA4077" s="4"/>
      <c r="CB4077" s="4"/>
      <c r="CC4077" s="4"/>
      <c r="CD4077" s="4"/>
      <c r="CE4077" s="4"/>
      <c r="CF4077" s="4"/>
      <c r="CG4077" s="4"/>
      <c r="CH4077" s="4"/>
      <c r="CI4077" s="4"/>
      <c r="CJ4077" s="4"/>
      <c r="CK4077" s="4"/>
    </row>
    <row r="4078" spans="48:91" x14ac:dyDescent="0.25">
      <c r="AV4078" s="4"/>
      <c r="AW4078" s="4"/>
      <c r="AX4078" s="4"/>
      <c r="AY4078" s="4"/>
      <c r="AZ4078" s="4"/>
      <c r="BA4078" s="4"/>
      <c r="BB4078" s="4"/>
      <c r="BC4078" s="4"/>
      <c r="BD4078" s="4"/>
      <c r="BE4078" s="4"/>
      <c r="BF4078" s="4"/>
      <c r="BG4078" s="4"/>
      <c r="BH4078" s="4"/>
      <c r="BI4078" s="4"/>
      <c r="BJ4078" s="4"/>
      <c r="BK4078" s="4"/>
      <c r="BL4078" s="4"/>
      <c r="BM4078" s="4"/>
      <c r="BN4078" s="4"/>
      <c r="BO4078" s="4"/>
      <c r="BP4078" s="4"/>
      <c r="BQ4078" s="4"/>
      <c r="BR4078" s="4"/>
      <c r="BS4078" s="4"/>
      <c r="BT4078" s="4"/>
      <c r="BU4078" s="4"/>
      <c r="BV4078" s="4"/>
      <c r="BW4078" s="4"/>
      <c r="BX4078" s="4"/>
      <c r="BY4078" s="4"/>
      <c r="BZ4078" s="4"/>
      <c r="CA4078" s="4"/>
      <c r="CB4078" s="4"/>
      <c r="CC4078" s="4"/>
      <c r="CD4078" s="4"/>
      <c r="CE4078" s="4"/>
      <c r="CF4078" s="4"/>
      <c r="CG4078" s="4"/>
      <c r="CH4078" s="4"/>
      <c r="CI4078" s="4"/>
      <c r="CJ4078" s="4"/>
      <c r="CK4078" s="4"/>
    </row>
    <row r="4079" spans="48:91" x14ac:dyDescent="0.25">
      <c r="AV4079" s="4"/>
      <c r="AW4079" s="4"/>
      <c r="AX4079" s="4"/>
      <c r="AY4079" s="4"/>
      <c r="AZ4079" s="4"/>
      <c r="BA4079" s="4"/>
      <c r="BB4079" s="4"/>
      <c r="BC4079" s="4"/>
      <c r="BD4079" s="4"/>
      <c r="BE4079" s="4"/>
      <c r="BF4079" s="4"/>
      <c r="BG4079" s="4"/>
      <c r="BH4079" s="4"/>
      <c r="BI4079" s="4"/>
      <c r="BJ4079" s="4"/>
      <c r="BK4079" s="4"/>
      <c r="BL4079" s="4"/>
      <c r="BM4079" s="4"/>
      <c r="BN4079" s="4"/>
      <c r="BO4079" s="4"/>
      <c r="BP4079" s="4"/>
      <c r="BQ4079" s="4"/>
      <c r="BR4079" s="4"/>
      <c r="BS4079" s="4"/>
      <c r="BT4079" s="4"/>
      <c r="BU4079" s="4"/>
      <c r="BV4079" s="4"/>
      <c r="BW4079" s="4"/>
      <c r="BX4079" s="4"/>
      <c r="BY4079" s="4"/>
      <c r="BZ4079" s="4"/>
      <c r="CA4079" s="4"/>
      <c r="CB4079" s="4"/>
      <c r="CC4079" s="4"/>
      <c r="CD4079" s="4"/>
      <c r="CE4079" s="4"/>
      <c r="CF4079" s="4"/>
      <c r="CG4079" s="4"/>
      <c r="CH4079" s="4"/>
      <c r="CI4079" s="4"/>
      <c r="CJ4079" s="4"/>
      <c r="CK4079" s="4"/>
      <c r="CL4079" s="3"/>
      <c r="CM4079" s="3"/>
    </row>
    <row r="4080" spans="48:91" x14ac:dyDescent="0.25">
      <c r="AV4080" s="4"/>
      <c r="AW4080" s="4"/>
      <c r="AX4080" s="4"/>
      <c r="AY4080" s="4"/>
      <c r="AZ4080" s="4"/>
      <c r="BA4080" s="4"/>
      <c r="BB4080" s="4"/>
      <c r="BC4080" s="4"/>
      <c r="BD4080" s="4"/>
      <c r="BE4080" s="4"/>
      <c r="BF4080" s="4"/>
      <c r="BG4080" s="4"/>
      <c r="BH4080" s="4"/>
      <c r="BI4080" s="4"/>
      <c r="BJ4080" s="4"/>
      <c r="BK4080" s="4"/>
      <c r="BL4080" s="4"/>
      <c r="BM4080" s="4"/>
      <c r="BN4080" s="4"/>
      <c r="BO4080" s="4"/>
      <c r="BP4080" s="4"/>
      <c r="BQ4080" s="4"/>
      <c r="BR4080" s="4"/>
      <c r="BS4080" s="4"/>
      <c r="BT4080" s="4"/>
      <c r="BU4080" s="4"/>
      <c r="BV4080" s="4"/>
      <c r="BW4080" s="4"/>
      <c r="BX4080" s="4"/>
      <c r="BY4080" s="4"/>
      <c r="BZ4080" s="4"/>
      <c r="CA4080" s="4"/>
      <c r="CB4080" s="4"/>
      <c r="CC4080" s="4"/>
      <c r="CD4080" s="4"/>
      <c r="CE4080" s="4"/>
      <c r="CF4080" s="4"/>
      <c r="CG4080" s="4"/>
      <c r="CH4080" s="4"/>
      <c r="CI4080" s="4"/>
      <c r="CJ4080" s="4"/>
      <c r="CK4080" s="4"/>
      <c r="CL4080" s="3"/>
      <c r="CM4080" s="3"/>
    </row>
    <row r="4081" spans="48:91" x14ac:dyDescent="0.25">
      <c r="AV4081" s="4"/>
      <c r="AW4081" s="4"/>
      <c r="AX4081" s="4"/>
      <c r="AY4081" s="4"/>
      <c r="AZ4081" s="4"/>
      <c r="BA4081" s="4"/>
      <c r="BB4081" s="4"/>
      <c r="BC4081" s="4"/>
      <c r="BD4081" s="4"/>
      <c r="BE4081" s="4"/>
      <c r="BF4081" s="4"/>
      <c r="BG4081" s="4"/>
      <c r="BH4081" s="4"/>
      <c r="BI4081" s="4"/>
      <c r="BJ4081" s="4"/>
      <c r="BK4081" s="4"/>
      <c r="BL4081" s="4"/>
      <c r="BM4081" s="4"/>
      <c r="BN4081" s="4"/>
      <c r="BO4081" s="4"/>
      <c r="BP4081" s="4"/>
      <c r="BQ4081" s="4"/>
      <c r="BR4081" s="4"/>
      <c r="BS4081" s="4"/>
      <c r="BT4081" s="4"/>
      <c r="BU4081" s="4"/>
      <c r="BV4081" s="4"/>
      <c r="BW4081" s="4"/>
      <c r="BX4081" s="4"/>
      <c r="BY4081" s="4"/>
      <c r="BZ4081" s="4"/>
      <c r="CA4081" s="4"/>
      <c r="CB4081" s="4"/>
      <c r="CC4081" s="4"/>
      <c r="CD4081" s="4"/>
      <c r="CE4081" s="4"/>
      <c r="CF4081" s="4"/>
      <c r="CG4081" s="4"/>
      <c r="CH4081" s="4"/>
      <c r="CI4081" s="4"/>
      <c r="CJ4081" s="4"/>
      <c r="CK4081" s="4"/>
      <c r="CL4081" s="3"/>
      <c r="CM4081" s="3"/>
    </row>
    <row r="4082" spans="48:91" x14ac:dyDescent="0.25">
      <c r="AV4082" s="4"/>
      <c r="AW4082" s="4"/>
      <c r="AX4082" s="4"/>
      <c r="AY4082" s="4"/>
      <c r="AZ4082" s="4"/>
      <c r="BA4082" s="4"/>
      <c r="BB4082" s="4"/>
      <c r="BC4082" s="4"/>
      <c r="BD4082" s="4"/>
      <c r="BE4082" s="4"/>
      <c r="BF4082" s="4"/>
      <c r="BG4082" s="4"/>
      <c r="BH4082" s="4"/>
      <c r="BI4082" s="4"/>
      <c r="BJ4082" s="4"/>
      <c r="BK4082" s="4"/>
      <c r="BL4082" s="4"/>
      <c r="BM4082" s="4"/>
      <c r="BN4082" s="4"/>
      <c r="BO4082" s="4"/>
      <c r="BP4082" s="4"/>
      <c r="BQ4082" s="4"/>
      <c r="BR4082" s="4"/>
      <c r="BS4082" s="4"/>
      <c r="BT4082" s="4"/>
      <c r="BU4082" s="4"/>
      <c r="BV4082" s="4"/>
      <c r="BW4082" s="4"/>
      <c r="BX4082" s="4"/>
      <c r="BY4082" s="4"/>
      <c r="BZ4082" s="4"/>
      <c r="CA4082" s="4"/>
      <c r="CB4082" s="4"/>
      <c r="CC4082" s="4"/>
      <c r="CD4082" s="4"/>
      <c r="CE4082" s="4"/>
      <c r="CF4082" s="4"/>
      <c r="CG4082" s="4"/>
      <c r="CH4082" s="4"/>
      <c r="CI4082" s="4"/>
      <c r="CJ4082" s="4"/>
      <c r="CK4082" s="4"/>
      <c r="CL4082" s="3"/>
      <c r="CM4082" s="3"/>
    </row>
    <row r="4083" spans="48:91" x14ac:dyDescent="0.25">
      <c r="AV4083" s="4"/>
      <c r="AW4083" s="4"/>
      <c r="AX4083" s="4"/>
      <c r="AY4083" s="4"/>
      <c r="AZ4083" s="4"/>
      <c r="BA4083" s="4"/>
      <c r="BB4083" s="4"/>
      <c r="BC4083" s="4"/>
      <c r="BD4083" s="4"/>
      <c r="BE4083" s="4"/>
      <c r="BF4083" s="4"/>
      <c r="BG4083" s="4"/>
      <c r="BH4083" s="4"/>
      <c r="BI4083" s="4"/>
      <c r="BJ4083" s="4"/>
      <c r="BK4083" s="4"/>
      <c r="BL4083" s="4"/>
      <c r="BM4083" s="4"/>
      <c r="BN4083" s="4"/>
      <c r="BO4083" s="4"/>
      <c r="BP4083" s="4"/>
      <c r="BQ4083" s="4"/>
      <c r="BR4083" s="4"/>
      <c r="BS4083" s="4"/>
      <c r="BT4083" s="4"/>
      <c r="BU4083" s="4"/>
      <c r="BV4083" s="4"/>
      <c r="BW4083" s="4"/>
      <c r="BX4083" s="4"/>
      <c r="BY4083" s="4"/>
      <c r="BZ4083" s="4"/>
      <c r="CA4083" s="4"/>
      <c r="CB4083" s="4"/>
      <c r="CC4083" s="4"/>
      <c r="CD4083" s="4"/>
      <c r="CE4083" s="4"/>
      <c r="CF4083" s="4"/>
      <c r="CG4083" s="4"/>
      <c r="CH4083" s="4"/>
      <c r="CI4083" s="4"/>
      <c r="CJ4083" s="4"/>
      <c r="CK4083" s="4"/>
      <c r="CL4083" s="3"/>
      <c r="CM4083" s="3"/>
    </row>
    <row r="4084" spans="48:91" x14ac:dyDescent="0.25">
      <c r="AV4084" s="4"/>
      <c r="AW4084" s="4"/>
      <c r="AX4084" s="4"/>
      <c r="AY4084" s="4"/>
      <c r="AZ4084" s="4"/>
      <c r="BA4084" s="4"/>
      <c r="BB4084" s="4"/>
      <c r="BC4084" s="4"/>
      <c r="BD4084" s="4"/>
      <c r="BE4084" s="4"/>
      <c r="BF4084" s="4"/>
      <c r="BG4084" s="4"/>
      <c r="BH4084" s="4"/>
      <c r="BI4084" s="4"/>
      <c r="BJ4084" s="4"/>
      <c r="BK4084" s="4"/>
      <c r="BL4084" s="4"/>
      <c r="BM4084" s="4"/>
      <c r="BN4084" s="4"/>
      <c r="BO4084" s="4"/>
      <c r="BP4084" s="4"/>
      <c r="BQ4084" s="4"/>
      <c r="BR4084" s="4"/>
      <c r="BS4084" s="4"/>
      <c r="BT4084" s="4"/>
      <c r="BU4084" s="4"/>
      <c r="BV4084" s="4"/>
      <c r="BW4084" s="4"/>
      <c r="BX4084" s="4"/>
      <c r="BY4084" s="4"/>
      <c r="BZ4084" s="4"/>
      <c r="CA4084" s="4"/>
      <c r="CB4084" s="4"/>
      <c r="CC4084" s="4"/>
      <c r="CD4084" s="4"/>
      <c r="CE4084" s="4"/>
      <c r="CF4084" s="4"/>
      <c r="CG4084" s="4"/>
      <c r="CH4084" s="4"/>
      <c r="CI4084" s="4"/>
      <c r="CJ4084" s="4"/>
      <c r="CK4084" s="4"/>
      <c r="CL4084" s="3"/>
      <c r="CM4084" s="3"/>
    </row>
    <row r="4085" spans="48:91" x14ac:dyDescent="0.25">
      <c r="AV4085" s="4"/>
      <c r="AW4085" s="4"/>
      <c r="AX4085" s="4"/>
      <c r="AY4085" s="4"/>
      <c r="AZ4085" s="4"/>
      <c r="BA4085" s="4"/>
      <c r="BB4085" s="4"/>
      <c r="BC4085" s="4"/>
      <c r="BD4085" s="4"/>
      <c r="BE4085" s="4"/>
      <c r="BF4085" s="4"/>
      <c r="BG4085" s="4"/>
      <c r="BH4085" s="4"/>
      <c r="BI4085" s="4"/>
      <c r="BJ4085" s="4"/>
      <c r="BK4085" s="4"/>
      <c r="BL4085" s="4"/>
      <c r="BM4085" s="4"/>
      <c r="BN4085" s="4"/>
      <c r="BO4085" s="4"/>
      <c r="BP4085" s="4"/>
      <c r="BQ4085" s="4"/>
      <c r="BR4085" s="4"/>
      <c r="BS4085" s="4"/>
      <c r="BT4085" s="4"/>
      <c r="BU4085" s="4"/>
      <c r="BV4085" s="4"/>
      <c r="BW4085" s="4"/>
      <c r="BX4085" s="4"/>
      <c r="BY4085" s="4"/>
      <c r="BZ4085" s="4"/>
      <c r="CA4085" s="4"/>
      <c r="CB4085" s="4"/>
      <c r="CC4085" s="4"/>
      <c r="CD4085" s="4"/>
      <c r="CE4085" s="4"/>
      <c r="CF4085" s="4"/>
      <c r="CG4085" s="4"/>
      <c r="CH4085" s="4"/>
      <c r="CI4085" s="4"/>
      <c r="CJ4085" s="4"/>
      <c r="CK4085" s="4"/>
      <c r="CL4085" s="3"/>
      <c r="CM4085" s="3"/>
    </row>
    <row r="4086" spans="48:91" x14ac:dyDescent="0.25">
      <c r="AV4086" s="4"/>
      <c r="AW4086" s="4"/>
      <c r="AX4086" s="4"/>
      <c r="AY4086" s="4"/>
      <c r="AZ4086" s="4"/>
      <c r="BA4086" s="4"/>
      <c r="BB4086" s="4"/>
      <c r="BC4086" s="4"/>
      <c r="BD4086" s="4"/>
      <c r="BE4086" s="4"/>
      <c r="BF4086" s="4"/>
      <c r="BG4086" s="4"/>
      <c r="BH4086" s="4"/>
      <c r="BI4086" s="4"/>
      <c r="BJ4086" s="4"/>
      <c r="BK4086" s="4"/>
      <c r="BL4086" s="4"/>
      <c r="BM4086" s="4"/>
      <c r="BN4086" s="4"/>
      <c r="BO4086" s="4"/>
      <c r="BP4086" s="4"/>
      <c r="BQ4086" s="4"/>
      <c r="BR4086" s="4"/>
      <c r="BS4086" s="4"/>
      <c r="BT4086" s="4"/>
      <c r="BU4086" s="4"/>
      <c r="BV4086" s="4"/>
      <c r="BW4086" s="4"/>
      <c r="BX4086" s="4"/>
      <c r="BY4086" s="4"/>
      <c r="BZ4086" s="4"/>
      <c r="CA4086" s="4"/>
      <c r="CB4086" s="4"/>
      <c r="CC4086" s="4"/>
      <c r="CD4086" s="4"/>
      <c r="CE4086" s="4"/>
      <c r="CF4086" s="4"/>
      <c r="CG4086" s="4"/>
      <c r="CH4086" s="4"/>
      <c r="CI4086" s="4"/>
      <c r="CJ4086" s="4"/>
      <c r="CK4086" s="4"/>
      <c r="CL4086" s="3"/>
      <c r="CM4086" s="3"/>
    </row>
    <row r="4087" spans="48:91" x14ac:dyDescent="0.25">
      <c r="AV4087" s="4"/>
      <c r="AW4087" s="4"/>
      <c r="AX4087" s="4"/>
      <c r="AY4087" s="4"/>
      <c r="AZ4087" s="4"/>
      <c r="BA4087" s="4"/>
      <c r="BB4087" s="4"/>
      <c r="BC4087" s="4"/>
      <c r="BD4087" s="4"/>
      <c r="BE4087" s="4"/>
      <c r="BF4087" s="4"/>
      <c r="BG4087" s="4"/>
      <c r="BH4087" s="4"/>
      <c r="BI4087" s="4"/>
      <c r="BJ4087" s="4"/>
      <c r="BK4087" s="4"/>
      <c r="BL4087" s="4"/>
      <c r="BM4087" s="4"/>
      <c r="BN4087" s="4"/>
      <c r="BO4087" s="4"/>
      <c r="BP4087" s="4"/>
      <c r="BQ4087" s="4"/>
      <c r="BR4087" s="4"/>
      <c r="BS4087" s="4"/>
      <c r="BT4087" s="4"/>
      <c r="BU4087" s="4"/>
      <c r="BV4087" s="4"/>
      <c r="BW4087" s="4"/>
      <c r="BX4087" s="4"/>
      <c r="BY4087" s="4"/>
      <c r="BZ4087" s="4"/>
      <c r="CA4087" s="4"/>
      <c r="CB4087" s="4"/>
      <c r="CC4087" s="4"/>
      <c r="CD4087" s="4"/>
      <c r="CE4087" s="4"/>
      <c r="CF4087" s="4"/>
      <c r="CG4087" s="4"/>
      <c r="CH4087" s="4"/>
      <c r="CI4087" s="4"/>
      <c r="CJ4087" s="4"/>
      <c r="CK4087" s="4"/>
      <c r="CL4087" s="3"/>
      <c r="CM4087" s="3"/>
    </row>
    <row r="4088" spans="48:91" x14ac:dyDescent="0.25">
      <c r="AV4088" s="4"/>
      <c r="AW4088" s="4"/>
      <c r="AX4088" s="4"/>
      <c r="AY4088" s="4"/>
      <c r="AZ4088" s="4"/>
      <c r="BA4088" s="4"/>
      <c r="BB4088" s="4"/>
      <c r="BC4088" s="4"/>
      <c r="BD4088" s="4"/>
      <c r="BE4088" s="4"/>
      <c r="BF4088" s="4"/>
      <c r="BG4088" s="4"/>
      <c r="BH4088" s="4"/>
      <c r="BI4088" s="4"/>
      <c r="BJ4088" s="4"/>
      <c r="BK4088" s="4"/>
      <c r="BL4088" s="4"/>
      <c r="BM4088" s="4"/>
      <c r="BN4088" s="4"/>
      <c r="BO4088" s="4"/>
      <c r="BP4088" s="4"/>
      <c r="BQ4088" s="4"/>
      <c r="BR4088" s="4"/>
      <c r="BS4088" s="4"/>
      <c r="BT4088" s="4"/>
      <c r="BU4088" s="4"/>
      <c r="BV4088" s="4"/>
      <c r="BW4088" s="4"/>
      <c r="BX4088" s="4"/>
      <c r="BY4088" s="4"/>
      <c r="BZ4088" s="4"/>
      <c r="CA4088" s="4"/>
      <c r="CB4088" s="4"/>
      <c r="CC4088" s="4"/>
      <c r="CD4088" s="4"/>
      <c r="CE4088" s="4"/>
      <c r="CF4088" s="4"/>
      <c r="CG4088" s="4"/>
      <c r="CH4088" s="4"/>
      <c r="CI4088" s="4"/>
      <c r="CJ4088" s="4"/>
      <c r="CK4088" s="4"/>
      <c r="CL4088" s="3"/>
      <c r="CM4088" s="3"/>
    </row>
    <row r="4089" spans="48:91" x14ac:dyDescent="0.25">
      <c r="AV4089" s="4"/>
      <c r="AW4089" s="4"/>
      <c r="AX4089" s="4"/>
      <c r="AY4089" s="4"/>
      <c r="AZ4089" s="4"/>
      <c r="BA4089" s="4"/>
      <c r="BB4089" s="4"/>
      <c r="BC4089" s="4"/>
      <c r="BD4089" s="4"/>
      <c r="BE4089" s="4"/>
      <c r="BF4089" s="4"/>
      <c r="BG4089" s="4"/>
      <c r="BH4089" s="4"/>
      <c r="BI4089" s="4"/>
      <c r="BJ4089" s="4"/>
      <c r="BK4089" s="4"/>
      <c r="BL4089" s="4"/>
      <c r="BM4089" s="4"/>
      <c r="BN4089" s="4"/>
      <c r="BO4089" s="4"/>
      <c r="BP4089" s="4"/>
      <c r="BQ4089" s="4"/>
      <c r="BR4089" s="4"/>
      <c r="BS4089" s="4"/>
      <c r="BT4089" s="4"/>
      <c r="BU4089" s="4"/>
      <c r="BV4089" s="4"/>
      <c r="BW4089" s="4"/>
      <c r="BX4089" s="4"/>
      <c r="BY4089" s="4"/>
      <c r="BZ4089" s="4"/>
      <c r="CA4089" s="4"/>
      <c r="CB4089" s="4"/>
      <c r="CC4089" s="4"/>
      <c r="CD4089" s="4"/>
      <c r="CE4089" s="4"/>
      <c r="CF4089" s="4"/>
      <c r="CG4089" s="4"/>
      <c r="CH4089" s="4"/>
      <c r="CI4089" s="4"/>
      <c r="CJ4089" s="4"/>
      <c r="CK4089" s="4"/>
      <c r="CL4089" s="3"/>
      <c r="CM4089" s="3"/>
    </row>
    <row r="4090" spans="48:91" x14ac:dyDescent="0.25">
      <c r="AV4090" s="4"/>
      <c r="AW4090" s="4"/>
      <c r="AX4090" s="4"/>
      <c r="AY4090" s="4"/>
      <c r="AZ4090" s="4"/>
      <c r="BA4090" s="4"/>
      <c r="BB4090" s="4"/>
      <c r="BC4090" s="4"/>
      <c r="BD4090" s="4"/>
      <c r="BE4090" s="4"/>
      <c r="BF4090" s="4"/>
      <c r="BG4090" s="4"/>
      <c r="BH4090" s="4"/>
      <c r="BI4090" s="4"/>
      <c r="BJ4090" s="4"/>
      <c r="BK4090" s="4"/>
      <c r="BL4090" s="4"/>
      <c r="BM4090" s="4"/>
      <c r="BN4090" s="4"/>
      <c r="BO4090" s="4"/>
      <c r="BP4090" s="4"/>
      <c r="BQ4090" s="4"/>
      <c r="BR4090" s="4"/>
      <c r="BS4090" s="4"/>
      <c r="BT4090" s="4"/>
      <c r="BU4090" s="4"/>
      <c r="BV4090" s="4"/>
      <c r="BW4090" s="4"/>
      <c r="BX4090" s="4"/>
      <c r="BY4090" s="4"/>
      <c r="BZ4090" s="4"/>
      <c r="CA4090" s="4"/>
      <c r="CB4090" s="4"/>
      <c r="CC4090" s="4"/>
      <c r="CD4090" s="4"/>
      <c r="CE4090" s="4"/>
      <c r="CF4090" s="4"/>
      <c r="CG4090" s="4"/>
      <c r="CH4090" s="4"/>
      <c r="CI4090" s="4"/>
      <c r="CJ4090" s="4"/>
      <c r="CK4090" s="4"/>
      <c r="CL4090" s="3"/>
      <c r="CM4090" s="3"/>
    </row>
    <row r="4091" spans="48:91" x14ac:dyDescent="0.25">
      <c r="AV4091" s="4"/>
      <c r="AW4091" s="4"/>
      <c r="AX4091" s="4"/>
      <c r="AY4091" s="4"/>
      <c r="AZ4091" s="4"/>
      <c r="BA4091" s="4"/>
      <c r="BB4091" s="4"/>
      <c r="BC4091" s="4"/>
      <c r="BD4091" s="4"/>
      <c r="BE4091" s="4"/>
      <c r="BF4091" s="4"/>
      <c r="BG4091" s="4"/>
      <c r="BH4091" s="4"/>
      <c r="BI4091" s="4"/>
      <c r="BJ4091" s="4"/>
      <c r="BK4091" s="4"/>
      <c r="BL4091" s="4"/>
      <c r="BM4091" s="4"/>
      <c r="BN4091" s="4"/>
      <c r="BO4091" s="4"/>
      <c r="BP4091" s="4"/>
      <c r="BQ4091" s="4"/>
      <c r="BR4091" s="4"/>
      <c r="BS4091" s="4"/>
      <c r="BT4091" s="4"/>
      <c r="BU4091" s="4"/>
      <c r="BV4091" s="4"/>
      <c r="BW4091" s="4"/>
      <c r="BX4091" s="4"/>
      <c r="BY4091" s="4"/>
      <c r="BZ4091" s="4"/>
      <c r="CA4091" s="4"/>
      <c r="CB4091" s="4"/>
      <c r="CC4091" s="4"/>
      <c r="CD4091" s="4"/>
      <c r="CE4091" s="4"/>
      <c r="CF4091" s="4"/>
      <c r="CG4091" s="4"/>
      <c r="CH4091" s="4"/>
      <c r="CI4091" s="4"/>
      <c r="CJ4091" s="4"/>
      <c r="CK4091" s="4"/>
      <c r="CL4091" s="3"/>
      <c r="CM4091" s="3"/>
    </row>
    <row r="4092" spans="48:91" x14ac:dyDescent="0.25">
      <c r="AV4092" s="4"/>
      <c r="AW4092" s="4"/>
      <c r="AX4092" s="4"/>
      <c r="AY4092" s="4"/>
      <c r="AZ4092" s="4"/>
      <c r="BA4092" s="4"/>
      <c r="BB4092" s="4"/>
      <c r="BC4092" s="4"/>
      <c r="BD4092" s="4"/>
      <c r="BE4092" s="4"/>
      <c r="BF4092" s="4"/>
      <c r="BG4092" s="4"/>
      <c r="BH4092" s="4"/>
      <c r="BI4092" s="4"/>
      <c r="BJ4092" s="4"/>
      <c r="BK4092" s="4"/>
      <c r="BL4092" s="4"/>
      <c r="BM4092" s="4"/>
      <c r="BN4092" s="4"/>
      <c r="BO4092" s="4"/>
      <c r="BP4092" s="4"/>
      <c r="BQ4092" s="4"/>
      <c r="BR4092" s="4"/>
      <c r="BS4092" s="4"/>
      <c r="BT4092" s="4"/>
      <c r="BU4092" s="4"/>
      <c r="BV4092" s="4"/>
      <c r="BW4092" s="4"/>
      <c r="BX4092" s="4"/>
      <c r="BY4092" s="4"/>
      <c r="BZ4092" s="4"/>
      <c r="CA4092" s="4"/>
      <c r="CB4092" s="4"/>
      <c r="CC4092" s="4"/>
      <c r="CD4092" s="4"/>
      <c r="CE4092" s="4"/>
      <c r="CF4092" s="4"/>
      <c r="CG4092" s="4"/>
      <c r="CH4092" s="4"/>
      <c r="CI4092" s="4"/>
      <c r="CJ4092" s="4"/>
      <c r="CK4092" s="4"/>
      <c r="CL4092" s="3"/>
      <c r="CM4092" s="3"/>
    </row>
    <row r="4093" spans="48:91" x14ac:dyDescent="0.25">
      <c r="AV4093" s="4"/>
      <c r="AW4093" s="4"/>
      <c r="AX4093" s="4"/>
      <c r="AY4093" s="4"/>
      <c r="AZ4093" s="4"/>
      <c r="BA4093" s="4"/>
      <c r="BB4093" s="4"/>
      <c r="BC4093" s="4"/>
      <c r="BD4093" s="4"/>
      <c r="BE4093" s="4"/>
      <c r="BF4093" s="4"/>
      <c r="BG4093" s="4"/>
      <c r="BH4093" s="4"/>
      <c r="BI4093" s="4"/>
      <c r="BJ4093" s="4"/>
      <c r="BK4093" s="4"/>
      <c r="BL4093" s="4"/>
      <c r="BM4093" s="4"/>
      <c r="BN4093" s="4"/>
      <c r="BO4093" s="4"/>
      <c r="BP4093" s="4"/>
      <c r="BQ4093" s="4"/>
      <c r="BR4093" s="4"/>
      <c r="BS4093" s="4"/>
      <c r="BT4093" s="4"/>
      <c r="BU4093" s="4"/>
      <c r="BV4093" s="4"/>
      <c r="BW4093" s="4"/>
      <c r="BX4093" s="4"/>
      <c r="BY4093" s="4"/>
      <c r="BZ4093" s="4"/>
      <c r="CA4093" s="4"/>
      <c r="CB4093" s="4"/>
      <c r="CC4093" s="4"/>
      <c r="CD4093" s="4"/>
      <c r="CE4093" s="4"/>
      <c r="CF4093" s="4"/>
      <c r="CG4093" s="4"/>
      <c r="CH4093" s="4"/>
      <c r="CI4093" s="4"/>
      <c r="CJ4093" s="4"/>
      <c r="CK4093" s="4"/>
      <c r="CL4093" s="3"/>
      <c r="CM4093" s="3"/>
    </row>
    <row r="4094" spans="48:91" x14ac:dyDescent="0.25">
      <c r="AV4094" s="4"/>
      <c r="AW4094" s="4"/>
      <c r="AX4094" s="4"/>
      <c r="AY4094" s="4"/>
      <c r="AZ4094" s="4"/>
      <c r="BA4094" s="4"/>
      <c r="BB4094" s="4"/>
      <c r="BC4094" s="4"/>
      <c r="BD4094" s="4"/>
      <c r="BE4094" s="4"/>
      <c r="BF4094" s="4"/>
      <c r="BG4094" s="4"/>
      <c r="BH4094" s="4"/>
      <c r="BI4094" s="4"/>
      <c r="BJ4094" s="4"/>
      <c r="BK4094" s="4"/>
      <c r="BL4094" s="4"/>
      <c r="BM4094" s="4"/>
      <c r="BN4094" s="4"/>
      <c r="BO4094" s="4"/>
      <c r="BP4094" s="4"/>
      <c r="BQ4094" s="4"/>
      <c r="BR4094" s="4"/>
      <c r="BS4094" s="4"/>
      <c r="BT4094" s="4"/>
      <c r="BU4094" s="4"/>
      <c r="BV4094" s="4"/>
      <c r="BW4094" s="4"/>
      <c r="BX4094" s="4"/>
      <c r="BY4094" s="4"/>
      <c r="BZ4094" s="4"/>
      <c r="CA4094" s="4"/>
      <c r="CB4094" s="4"/>
      <c r="CC4094" s="4"/>
      <c r="CD4094" s="4"/>
      <c r="CE4094" s="4"/>
      <c r="CF4094" s="4"/>
      <c r="CG4094" s="4"/>
      <c r="CH4094" s="4"/>
      <c r="CI4094" s="4"/>
      <c r="CJ4094" s="4"/>
      <c r="CK4094" s="4"/>
      <c r="CL4094" s="3"/>
      <c r="CM4094" s="3"/>
    </row>
    <row r="4095" spans="48:91" x14ac:dyDescent="0.25">
      <c r="AV4095" s="4"/>
      <c r="AW4095" s="4"/>
      <c r="AX4095" s="4"/>
      <c r="AY4095" s="4"/>
      <c r="AZ4095" s="4"/>
      <c r="BA4095" s="4"/>
      <c r="BB4095" s="4"/>
      <c r="BC4095" s="4"/>
      <c r="BD4095" s="4"/>
      <c r="BE4095" s="4"/>
      <c r="BF4095" s="4"/>
      <c r="BG4095" s="4"/>
      <c r="BH4095" s="4"/>
      <c r="BI4095" s="4"/>
      <c r="BJ4095" s="4"/>
      <c r="BK4095" s="4"/>
      <c r="BL4095" s="4"/>
      <c r="BM4095" s="4"/>
      <c r="BN4095" s="4"/>
      <c r="BO4095" s="4"/>
      <c r="BP4095" s="4"/>
      <c r="BQ4095" s="4"/>
      <c r="BR4095" s="4"/>
      <c r="BS4095" s="4"/>
      <c r="BT4095" s="4"/>
      <c r="BU4095" s="4"/>
      <c r="BV4095" s="4"/>
      <c r="BW4095" s="4"/>
      <c r="BX4095" s="4"/>
      <c r="BY4095" s="4"/>
      <c r="BZ4095" s="4"/>
      <c r="CA4095" s="4"/>
      <c r="CB4095" s="4"/>
      <c r="CC4095" s="4"/>
      <c r="CD4095" s="4"/>
      <c r="CE4095" s="4"/>
      <c r="CF4095" s="4"/>
      <c r="CG4095" s="4"/>
      <c r="CH4095" s="4"/>
      <c r="CI4095" s="4"/>
      <c r="CJ4095" s="4"/>
      <c r="CK4095" s="4"/>
      <c r="CL4095" s="3"/>
      <c r="CM4095" s="3"/>
    </row>
    <row r="4096" spans="48:91" x14ac:dyDescent="0.25">
      <c r="AV4096" s="4"/>
      <c r="AW4096" s="4"/>
      <c r="AX4096" s="4"/>
      <c r="AY4096" s="4"/>
      <c r="AZ4096" s="4"/>
      <c r="BA4096" s="4"/>
      <c r="BB4096" s="4"/>
      <c r="BC4096" s="4"/>
      <c r="BD4096" s="4"/>
      <c r="BE4096" s="4"/>
      <c r="BF4096" s="4"/>
      <c r="BG4096" s="4"/>
      <c r="BH4096" s="4"/>
      <c r="BI4096" s="4"/>
      <c r="BJ4096" s="4"/>
      <c r="BK4096" s="4"/>
      <c r="BL4096" s="4"/>
      <c r="BM4096" s="4"/>
      <c r="BN4096" s="4"/>
      <c r="BO4096" s="4"/>
      <c r="BP4096" s="4"/>
      <c r="BQ4096" s="4"/>
      <c r="BR4096" s="4"/>
      <c r="BS4096" s="4"/>
      <c r="BT4096" s="4"/>
      <c r="BU4096" s="4"/>
      <c r="BV4096" s="4"/>
      <c r="BW4096" s="4"/>
      <c r="BX4096" s="4"/>
      <c r="BY4096" s="4"/>
      <c r="BZ4096" s="4"/>
      <c r="CA4096" s="4"/>
      <c r="CB4096" s="4"/>
      <c r="CC4096" s="4"/>
      <c r="CD4096" s="4"/>
      <c r="CE4096" s="4"/>
      <c r="CF4096" s="4"/>
      <c r="CG4096" s="4"/>
      <c r="CH4096" s="4"/>
      <c r="CI4096" s="4"/>
      <c r="CJ4096" s="4"/>
      <c r="CK4096" s="4"/>
      <c r="CL4096" s="3"/>
      <c r="CM4096" s="3"/>
    </row>
    <row r="4097" spans="48:91" x14ac:dyDescent="0.25">
      <c r="AV4097" s="4"/>
      <c r="AW4097" s="4"/>
      <c r="AX4097" s="4"/>
      <c r="AY4097" s="4"/>
      <c r="AZ4097" s="4"/>
      <c r="BA4097" s="4"/>
      <c r="BB4097" s="4"/>
      <c r="BC4097" s="4"/>
      <c r="BD4097" s="4"/>
      <c r="BE4097" s="4"/>
      <c r="BF4097" s="4"/>
      <c r="BG4097" s="4"/>
      <c r="BH4097" s="4"/>
      <c r="BI4097" s="4"/>
      <c r="BJ4097" s="4"/>
      <c r="BK4097" s="4"/>
      <c r="BL4097" s="4"/>
      <c r="BM4097" s="4"/>
      <c r="BN4097" s="4"/>
      <c r="BO4097" s="4"/>
      <c r="BP4097" s="4"/>
      <c r="BQ4097" s="4"/>
      <c r="BR4097" s="4"/>
      <c r="BS4097" s="4"/>
      <c r="BT4097" s="4"/>
      <c r="BU4097" s="4"/>
      <c r="BV4097" s="4"/>
      <c r="BW4097" s="4"/>
      <c r="BX4097" s="4"/>
      <c r="BY4097" s="4"/>
      <c r="BZ4097" s="4"/>
      <c r="CA4097" s="4"/>
      <c r="CB4097" s="4"/>
      <c r="CC4097" s="4"/>
      <c r="CD4097" s="4"/>
      <c r="CE4097" s="4"/>
      <c r="CF4097" s="4"/>
      <c r="CG4097" s="4"/>
      <c r="CH4097" s="4"/>
      <c r="CI4097" s="4"/>
      <c r="CJ4097" s="4"/>
      <c r="CK4097" s="4"/>
      <c r="CL4097" s="3"/>
      <c r="CM4097" s="3"/>
    </row>
    <row r="4098" spans="48:91" x14ac:dyDescent="0.25">
      <c r="AV4098" s="4"/>
      <c r="AW4098" s="4"/>
      <c r="AX4098" s="4"/>
      <c r="AY4098" s="4"/>
      <c r="AZ4098" s="4"/>
      <c r="BA4098" s="4"/>
      <c r="BB4098" s="4"/>
      <c r="BC4098" s="4"/>
      <c r="BD4098" s="4"/>
      <c r="BE4098" s="4"/>
      <c r="BF4098" s="4"/>
      <c r="BG4098" s="4"/>
      <c r="BH4098" s="4"/>
      <c r="BI4098" s="4"/>
      <c r="BJ4098" s="4"/>
      <c r="BK4098" s="4"/>
      <c r="BL4098" s="4"/>
      <c r="BM4098" s="4"/>
      <c r="BN4098" s="4"/>
      <c r="BO4098" s="4"/>
      <c r="BP4098" s="4"/>
      <c r="BQ4098" s="4"/>
      <c r="BR4098" s="4"/>
      <c r="BS4098" s="4"/>
      <c r="BT4098" s="4"/>
      <c r="BU4098" s="4"/>
      <c r="BV4098" s="4"/>
      <c r="BW4098" s="4"/>
      <c r="BX4098" s="4"/>
      <c r="BY4098" s="4"/>
      <c r="BZ4098" s="4"/>
      <c r="CA4098" s="4"/>
      <c r="CB4098" s="4"/>
      <c r="CC4098" s="4"/>
      <c r="CD4098" s="4"/>
      <c r="CE4098" s="4"/>
      <c r="CF4098" s="4"/>
      <c r="CG4098" s="4"/>
      <c r="CH4098" s="4"/>
      <c r="CI4098" s="4"/>
      <c r="CJ4098" s="4"/>
      <c r="CK4098" s="4"/>
      <c r="CL4098" s="3"/>
      <c r="CM4098" s="3"/>
    </row>
    <row r="4099" spans="48:91" x14ac:dyDescent="0.25">
      <c r="AV4099" s="4"/>
      <c r="AW4099" s="4"/>
      <c r="AX4099" s="4"/>
      <c r="AY4099" s="4"/>
      <c r="AZ4099" s="4"/>
      <c r="BA4099" s="4"/>
      <c r="BB4099" s="4"/>
      <c r="BC4099" s="4"/>
      <c r="BD4099" s="4"/>
      <c r="BE4099" s="4"/>
      <c r="BF4099" s="4"/>
      <c r="BG4099" s="4"/>
      <c r="BH4099" s="4"/>
      <c r="BI4099" s="4"/>
      <c r="BJ4099" s="4"/>
      <c r="BK4099" s="4"/>
      <c r="BL4099" s="4"/>
      <c r="BM4099" s="4"/>
      <c r="BN4099" s="4"/>
      <c r="BO4099" s="4"/>
      <c r="BP4099" s="4"/>
      <c r="BQ4099" s="4"/>
      <c r="BR4099" s="4"/>
      <c r="BS4099" s="4"/>
      <c r="BT4099" s="4"/>
      <c r="BU4099" s="4"/>
      <c r="BV4099" s="4"/>
      <c r="BW4099" s="4"/>
      <c r="BX4099" s="4"/>
      <c r="BY4099" s="4"/>
      <c r="BZ4099" s="4"/>
      <c r="CA4099" s="4"/>
      <c r="CB4099" s="4"/>
      <c r="CC4099" s="4"/>
      <c r="CD4099" s="4"/>
      <c r="CE4099" s="4"/>
      <c r="CF4099" s="4"/>
      <c r="CG4099" s="4"/>
      <c r="CH4099" s="4"/>
      <c r="CI4099" s="4"/>
      <c r="CJ4099" s="4"/>
      <c r="CK4099" s="4"/>
      <c r="CL4099" s="3"/>
      <c r="CM4099" s="3"/>
    </row>
    <row r="4100" spans="48:91" x14ac:dyDescent="0.25">
      <c r="AV4100" s="4"/>
      <c r="AW4100" s="4"/>
      <c r="AX4100" s="4"/>
      <c r="AY4100" s="4"/>
      <c r="AZ4100" s="4"/>
      <c r="BA4100" s="4"/>
      <c r="BB4100" s="4"/>
      <c r="BC4100" s="4"/>
      <c r="BD4100" s="4"/>
      <c r="BE4100" s="4"/>
      <c r="BF4100" s="4"/>
      <c r="BG4100" s="4"/>
      <c r="BH4100" s="4"/>
      <c r="BI4100" s="4"/>
      <c r="BJ4100" s="4"/>
      <c r="BK4100" s="4"/>
      <c r="BL4100" s="4"/>
      <c r="BM4100" s="4"/>
      <c r="BN4100" s="4"/>
      <c r="BO4100" s="4"/>
      <c r="BP4100" s="4"/>
      <c r="BQ4100" s="4"/>
      <c r="BR4100" s="4"/>
      <c r="BS4100" s="4"/>
      <c r="BT4100" s="4"/>
      <c r="BU4100" s="4"/>
      <c r="BV4100" s="4"/>
      <c r="BW4100" s="4"/>
      <c r="BX4100" s="4"/>
      <c r="BY4100" s="4"/>
      <c r="BZ4100" s="4"/>
      <c r="CA4100" s="4"/>
      <c r="CB4100" s="4"/>
      <c r="CC4100" s="4"/>
      <c r="CD4100" s="4"/>
      <c r="CE4100" s="4"/>
      <c r="CF4100" s="4"/>
      <c r="CG4100" s="4"/>
      <c r="CH4100" s="4"/>
      <c r="CI4100" s="4"/>
      <c r="CJ4100" s="4"/>
      <c r="CK4100" s="4"/>
      <c r="CL4100" s="3"/>
      <c r="CM4100" s="3"/>
    </row>
    <row r="4101" spans="48:91" x14ac:dyDescent="0.25">
      <c r="AV4101" s="4"/>
      <c r="AW4101" s="4"/>
      <c r="AX4101" s="4"/>
      <c r="AY4101" s="4"/>
      <c r="AZ4101" s="4"/>
      <c r="BA4101" s="4"/>
      <c r="BB4101" s="4"/>
      <c r="BC4101" s="4"/>
      <c r="BD4101" s="4"/>
      <c r="BE4101" s="4"/>
      <c r="BF4101" s="4"/>
      <c r="BG4101" s="4"/>
      <c r="BH4101" s="4"/>
      <c r="BI4101" s="4"/>
      <c r="BJ4101" s="4"/>
      <c r="BK4101" s="4"/>
      <c r="BL4101" s="4"/>
      <c r="BM4101" s="4"/>
      <c r="BN4101" s="4"/>
      <c r="BO4101" s="4"/>
      <c r="BP4101" s="4"/>
      <c r="BQ4101" s="4"/>
      <c r="BR4101" s="4"/>
      <c r="BS4101" s="4"/>
      <c r="BT4101" s="4"/>
      <c r="BU4101" s="4"/>
      <c r="BV4101" s="4"/>
      <c r="BW4101" s="4"/>
      <c r="BX4101" s="4"/>
      <c r="BY4101" s="4"/>
      <c r="BZ4101" s="4"/>
      <c r="CA4101" s="4"/>
      <c r="CB4101" s="4"/>
      <c r="CC4101" s="4"/>
      <c r="CD4101" s="4"/>
      <c r="CE4101" s="4"/>
      <c r="CF4101" s="4"/>
      <c r="CG4101" s="4"/>
      <c r="CH4101" s="4"/>
      <c r="CI4101" s="4"/>
      <c r="CJ4101" s="4"/>
      <c r="CK4101" s="4"/>
      <c r="CL4101" s="3"/>
      <c r="CM4101" s="3"/>
    </row>
    <row r="4102" spans="48:91" x14ac:dyDescent="0.25">
      <c r="AV4102" s="4"/>
      <c r="AW4102" s="4"/>
      <c r="AX4102" s="4"/>
      <c r="AY4102" s="4"/>
      <c r="AZ4102" s="4"/>
      <c r="BA4102" s="4"/>
      <c r="BB4102" s="4"/>
      <c r="BC4102" s="4"/>
      <c r="BD4102" s="4"/>
      <c r="BE4102" s="4"/>
      <c r="BF4102" s="4"/>
      <c r="BG4102" s="4"/>
      <c r="BH4102" s="4"/>
      <c r="BI4102" s="4"/>
      <c r="BJ4102" s="4"/>
      <c r="BK4102" s="4"/>
      <c r="BL4102" s="4"/>
      <c r="BM4102" s="4"/>
      <c r="BN4102" s="4"/>
      <c r="BO4102" s="4"/>
      <c r="BP4102" s="4"/>
      <c r="BQ4102" s="4"/>
      <c r="BR4102" s="4"/>
      <c r="BS4102" s="4"/>
      <c r="BT4102" s="4"/>
      <c r="BU4102" s="4"/>
      <c r="BV4102" s="4"/>
      <c r="BW4102" s="4"/>
      <c r="BX4102" s="4"/>
      <c r="BY4102" s="4"/>
      <c r="BZ4102" s="4"/>
      <c r="CA4102" s="4"/>
      <c r="CB4102" s="4"/>
      <c r="CC4102" s="4"/>
      <c r="CD4102" s="4"/>
      <c r="CE4102" s="4"/>
      <c r="CF4102" s="4"/>
      <c r="CG4102" s="4"/>
      <c r="CH4102" s="4"/>
      <c r="CI4102" s="4"/>
      <c r="CJ4102" s="4"/>
      <c r="CK4102" s="4"/>
      <c r="CL4102" s="3"/>
      <c r="CM4102" s="3"/>
    </row>
    <row r="4103" spans="48:91" x14ac:dyDescent="0.25">
      <c r="AV4103" s="4"/>
      <c r="AW4103" s="4"/>
      <c r="AX4103" s="4"/>
      <c r="AY4103" s="4"/>
      <c r="AZ4103" s="4"/>
      <c r="BA4103" s="4"/>
      <c r="BB4103" s="4"/>
      <c r="BC4103" s="4"/>
      <c r="BD4103" s="4"/>
      <c r="BE4103" s="4"/>
      <c r="BF4103" s="4"/>
      <c r="BG4103" s="4"/>
      <c r="BH4103" s="4"/>
      <c r="BI4103" s="4"/>
      <c r="BJ4103" s="4"/>
      <c r="BK4103" s="4"/>
      <c r="BL4103" s="4"/>
      <c r="BM4103" s="4"/>
      <c r="BN4103" s="4"/>
      <c r="BO4103" s="4"/>
      <c r="BP4103" s="4"/>
      <c r="BQ4103" s="4"/>
      <c r="BR4103" s="4"/>
      <c r="BS4103" s="4"/>
      <c r="BT4103" s="4"/>
      <c r="BU4103" s="4"/>
      <c r="BV4103" s="4"/>
      <c r="BW4103" s="4"/>
      <c r="BX4103" s="4"/>
      <c r="BY4103" s="4"/>
      <c r="BZ4103" s="4"/>
      <c r="CA4103" s="4"/>
      <c r="CB4103" s="4"/>
      <c r="CC4103" s="4"/>
      <c r="CD4103" s="4"/>
      <c r="CE4103" s="4"/>
      <c r="CF4103" s="4"/>
      <c r="CG4103" s="4"/>
      <c r="CH4103" s="4"/>
      <c r="CI4103" s="4"/>
      <c r="CJ4103" s="4"/>
      <c r="CK4103" s="4"/>
      <c r="CL4103" s="3"/>
      <c r="CM4103" s="3"/>
    </row>
    <row r="4104" spans="48:91" x14ac:dyDescent="0.25">
      <c r="AV4104" s="4"/>
      <c r="AW4104" s="4"/>
      <c r="AX4104" s="4"/>
      <c r="AY4104" s="4"/>
      <c r="AZ4104" s="4"/>
      <c r="BA4104" s="4"/>
      <c r="BB4104" s="4"/>
      <c r="BC4104" s="4"/>
      <c r="BD4104" s="4"/>
      <c r="BE4104" s="4"/>
      <c r="BF4104" s="4"/>
      <c r="BG4104" s="4"/>
      <c r="BH4104" s="4"/>
      <c r="BI4104" s="4"/>
      <c r="BJ4104" s="4"/>
      <c r="BK4104" s="4"/>
      <c r="BL4104" s="4"/>
      <c r="BM4104" s="4"/>
      <c r="BN4104" s="4"/>
      <c r="BO4104" s="4"/>
      <c r="BP4104" s="4"/>
      <c r="BQ4104" s="4"/>
      <c r="BR4104" s="4"/>
      <c r="BS4104" s="4"/>
      <c r="BT4104" s="4"/>
      <c r="BU4104" s="4"/>
      <c r="BV4104" s="4"/>
      <c r="BW4104" s="4"/>
      <c r="BX4104" s="4"/>
      <c r="BY4104" s="4"/>
      <c r="BZ4104" s="4"/>
      <c r="CA4104" s="4"/>
      <c r="CB4104" s="4"/>
      <c r="CC4104" s="4"/>
      <c r="CD4104" s="4"/>
      <c r="CE4104" s="4"/>
      <c r="CF4104" s="4"/>
      <c r="CG4104" s="4"/>
      <c r="CH4104" s="4"/>
      <c r="CI4104" s="4"/>
      <c r="CJ4104" s="4"/>
      <c r="CK4104" s="4"/>
      <c r="CL4104" s="3"/>
      <c r="CM4104" s="3"/>
    </row>
    <row r="4105" spans="48:91" x14ac:dyDescent="0.25">
      <c r="AV4105" s="4"/>
      <c r="AW4105" s="4"/>
      <c r="AX4105" s="4"/>
      <c r="AY4105" s="4"/>
      <c r="AZ4105" s="4"/>
      <c r="BA4105" s="4"/>
      <c r="BB4105" s="4"/>
      <c r="BC4105" s="4"/>
      <c r="BD4105" s="4"/>
      <c r="BE4105" s="4"/>
      <c r="BF4105" s="4"/>
      <c r="BG4105" s="4"/>
      <c r="BH4105" s="4"/>
      <c r="BI4105" s="4"/>
      <c r="BJ4105" s="4"/>
      <c r="BK4105" s="4"/>
      <c r="BL4105" s="4"/>
      <c r="BM4105" s="4"/>
      <c r="BN4105" s="4"/>
      <c r="BO4105" s="4"/>
      <c r="BP4105" s="4"/>
      <c r="BQ4105" s="4"/>
      <c r="BR4105" s="4"/>
      <c r="BS4105" s="4"/>
      <c r="BT4105" s="4"/>
      <c r="BU4105" s="4"/>
      <c r="BV4105" s="4"/>
      <c r="BW4105" s="4"/>
      <c r="BX4105" s="4"/>
      <c r="BY4105" s="4"/>
      <c r="BZ4105" s="4"/>
      <c r="CA4105" s="4"/>
      <c r="CB4105" s="4"/>
      <c r="CC4105" s="4"/>
      <c r="CD4105" s="4"/>
      <c r="CE4105" s="4"/>
      <c r="CF4105" s="4"/>
      <c r="CG4105" s="4"/>
      <c r="CH4105" s="4"/>
      <c r="CI4105" s="4"/>
      <c r="CJ4105" s="4"/>
      <c r="CK4105" s="4"/>
      <c r="CL4105" s="3"/>
      <c r="CM4105" s="3"/>
    </row>
    <row r="4106" spans="48:91" x14ac:dyDescent="0.25">
      <c r="AV4106" s="4"/>
      <c r="AW4106" s="4"/>
      <c r="AX4106" s="4"/>
      <c r="AY4106" s="4"/>
      <c r="AZ4106" s="4"/>
      <c r="BA4106" s="4"/>
      <c r="BB4106" s="4"/>
      <c r="BC4106" s="4"/>
      <c r="BD4106" s="4"/>
      <c r="BE4106" s="4"/>
      <c r="BF4106" s="4"/>
      <c r="BG4106" s="4"/>
      <c r="BH4106" s="4"/>
      <c r="BI4106" s="4"/>
      <c r="BJ4106" s="4"/>
      <c r="BK4106" s="4"/>
      <c r="BL4106" s="4"/>
      <c r="BM4106" s="4"/>
      <c r="BN4106" s="4"/>
      <c r="BO4106" s="4"/>
      <c r="BP4106" s="4"/>
      <c r="BQ4106" s="4"/>
      <c r="BR4106" s="4"/>
      <c r="BS4106" s="4"/>
      <c r="BT4106" s="4"/>
      <c r="BU4106" s="4"/>
      <c r="BV4106" s="4"/>
      <c r="BW4106" s="4"/>
      <c r="BX4106" s="4"/>
      <c r="BY4106" s="4"/>
      <c r="BZ4106" s="4"/>
      <c r="CA4106" s="4"/>
      <c r="CB4106" s="4"/>
      <c r="CC4106" s="4"/>
      <c r="CD4106" s="4"/>
      <c r="CE4106" s="4"/>
      <c r="CF4106" s="4"/>
      <c r="CG4106" s="4"/>
      <c r="CH4106" s="4"/>
      <c r="CI4106" s="4"/>
      <c r="CJ4106" s="4"/>
      <c r="CK4106" s="4"/>
      <c r="CL4106" s="3"/>
      <c r="CM4106" s="3"/>
    </row>
    <row r="4107" spans="48:91" x14ac:dyDescent="0.25">
      <c r="AV4107" s="4"/>
      <c r="AW4107" s="4"/>
      <c r="AX4107" s="4"/>
      <c r="AY4107" s="4"/>
      <c r="AZ4107" s="4"/>
      <c r="BA4107" s="4"/>
      <c r="BB4107" s="4"/>
      <c r="BC4107" s="4"/>
      <c r="BD4107" s="4"/>
      <c r="BE4107" s="4"/>
      <c r="BF4107" s="4"/>
      <c r="BG4107" s="4"/>
      <c r="BH4107" s="4"/>
      <c r="BI4107" s="4"/>
      <c r="BJ4107" s="4"/>
      <c r="BK4107" s="4"/>
      <c r="BL4107" s="4"/>
      <c r="BM4107" s="4"/>
      <c r="BN4107" s="4"/>
      <c r="BO4107" s="4"/>
      <c r="BP4107" s="4"/>
      <c r="BQ4107" s="4"/>
      <c r="BR4107" s="4"/>
      <c r="BS4107" s="4"/>
      <c r="BT4107" s="4"/>
      <c r="BU4107" s="4"/>
      <c r="BV4107" s="4"/>
      <c r="BW4107" s="4"/>
      <c r="BX4107" s="4"/>
      <c r="BY4107" s="4"/>
      <c r="BZ4107" s="4"/>
      <c r="CA4107" s="4"/>
      <c r="CB4107" s="4"/>
      <c r="CC4107" s="4"/>
      <c r="CD4107" s="4"/>
      <c r="CE4107" s="4"/>
      <c r="CF4107" s="4"/>
      <c r="CG4107" s="4"/>
      <c r="CH4107" s="4"/>
      <c r="CI4107" s="4"/>
      <c r="CJ4107" s="4"/>
      <c r="CK4107" s="4"/>
      <c r="CL4107" s="3"/>
      <c r="CM4107" s="3"/>
    </row>
    <row r="4108" spans="48:91" x14ac:dyDescent="0.25">
      <c r="AV4108" s="4"/>
      <c r="AW4108" s="4"/>
      <c r="AX4108" s="4"/>
      <c r="AY4108" s="4"/>
      <c r="AZ4108" s="4"/>
      <c r="BA4108" s="4"/>
      <c r="BB4108" s="4"/>
      <c r="BC4108" s="4"/>
      <c r="BD4108" s="4"/>
      <c r="BE4108" s="4"/>
      <c r="BF4108" s="4"/>
      <c r="BG4108" s="4"/>
      <c r="BH4108" s="4"/>
      <c r="BI4108" s="4"/>
      <c r="BJ4108" s="4"/>
      <c r="BK4108" s="4"/>
      <c r="BL4108" s="4"/>
      <c r="BM4108" s="4"/>
      <c r="BN4108" s="4"/>
      <c r="BO4108" s="4"/>
      <c r="BP4108" s="4"/>
      <c r="BQ4108" s="4"/>
      <c r="BR4108" s="4"/>
      <c r="BS4108" s="4"/>
      <c r="BT4108" s="4"/>
      <c r="BU4108" s="4"/>
      <c r="BV4108" s="4"/>
      <c r="BW4108" s="4"/>
      <c r="BX4108" s="4"/>
      <c r="BY4108" s="4"/>
      <c r="BZ4108" s="4"/>
      <c r="CA4108" s="4"/>
      <c r="CB4108" s="4"/>
      <c r="CC4108" s="4"/>
      <c r="CD4108" s="4"/>
      <c r="CE4108" s="4"/>
      <c r="CF4108" s="4"/>
      <c r="CG4108" s="4"/>
      <c r="CH4108" s="4"/>
      <c r="CI4108" s="4"/>
      <c r="CJ4108" s="4"/>
      <c r="CK4108" s="4"/>
      <c r="CL4108" s="3"/>
      <c r="CM4108" s="3"/>
    </row>
    <row r="4109" spans="48:91" x14ac:dyDescent="0.25">
      <c r="AV4109" s="4"/>
      <c r="AW4109" s="4"/>
      <c r="AX4109" s="4"/>
      <c r="AY4109" s="4"/>
      <c r="AZ4109" s="4"/>
      <c r="BA4109" s="4"/>
      <c r="BB4109" s="4"/>
      <c r="BC4109" s="4"/>
      <c r="BD4109" s="4"/>
      <c r="BE4109" s="4"/>
      <c r="BF4109" s="4"/>
      <c r="BG4109" s="4"/>
      <c r="BH4109" s="4"/>
      <c r="BI4109" s="4"/>
      <c r="BJ4109" s="4"/>
      <c r="BK4109" s="4"/>
      <c r="BL4109" s="4"/>
      <c r="BM4109" s="4"/>
      <c r="BN4109" s="4"/>
      <c r="BO4109" s="4"/>
      <c r="BP4109" s="4"/>
      <c r="BQ4109" s="4"/>
      <c r="BR4109" s="4"/>
      <c r="BS4109" s="4"/>
      <c r="BT4109" s="4"/>
      <c r="BU4109" s="4"/>
      <c r="BV4109" s="4"/>
      <c r="BW4109" s="4"/>
      <c r="BX4109" s="4"/>
      <c r="BY4109" s="4"/>
      <c r="BZ4109" s="4"/>
      <c r="CA4109" s="4"/>
      <c r="CB4109" s="4"/>
      <c r="CC4109" s="4"/>
      <c r="CD4109" s="4"/>
      <c r="CE4109" s="4"/>
      <c r="CF4109" s="4"/>
      <c r="CG4109" s="4"/>
      <c r="CH4109" s="4"/>
      <c r="CI4109" s="4"/>
      <c r="CJ4109" s="4"/>
      <c r="CK4109" s="4"/>
      <c r="CL4109" s="3"/>
      <c r="CM4109" s="3"/>
    </row>
    <row r="4110" spans="48:91" x14ac:dyDescent="0.25">
      <c r="AV4110" s="4"/>
      <c r="AW4110" s="4"/>
      <c r="AX4110" s="4"/>
      <c r="AY4110" s="4"/>
      <c r="AZ4110" s="4"/>
      <c r="BA4110" s="4"/>
      <c r="BB4110" s="4"/>
      <c r="BC4110" s="4"/>
      <c r="BD4110" s="4"/>
      <c r="BE4110" s="4"/>
      <c r="BF4110" s="4"/>
      <c r="BG4110" s="4"/>
      <c r="BH4110" s="4"/>
      <c r="BI4110" s="4"/>
      <c r="BJ4110" s="4"/>
      <c r="BK4110" s="4"/>
      <c r="BL4110" s="4"/>
      <c r="BM4110" s="4"/>
      <c r="BN4110" s="4"/>
      <c r="BO4110" s="4"/>
      <c r="BP4110" s="4"/>
      <c r="BQ4110" s="4"/>
      <c r="BR4110" s="4"/>
      <c r="BS4110" s="4"/>
      <c r="BT4110" s="4"/>
      <c r="BU4110" s="4"/>
      <c r="BV4110" s="4"/>
      <c r="BW4110" s="4"/>
      <c r="BX4110" s="4"/>
      <c r="BY4110" s="4"/>
      <c r="BZ4110" s="4"/>
      <c r="CA4110" s="4"/>
      <c r="CB4110" s="4"/>
      <c r="CC4110" s="4"/>
      <c r="CD4110" s="4"/>
      <c r="CE4110" s="4"/>
      <c r="CF4110" s="4"/>
      <c r="CG4110" s="4"/>
      <c r="CH4110" s="4"/>
      <c r="CI4110" s="4"/>
      <c r="CJ4110" s="4"/>
      <c r="CK4110" s="4"/>
      <c r="CL4110" s="3"/>
      <c r="CM4110" s="3"/>
    </row>
    <row r="4111" spans="48:91" x14ac:dyDescent="0.25">
      <c r="AV4111" s="4"/>
      <c r="AW4111" s="4"/>
      <c r="AX4111" s="4"/>
      <c r="AY4111" s="4"/>
      <c r="AZ4111" s="4"/>
      <c r="BA4111" s="4"/>
      <c r="BB4111" s="4"/>
      <c r="BC4111" s="4"/>
      <c r="BD4111" s="4"/>
      <c r="BE4111" s="4"/>
      <c r="BF4111" s="4"/>
      <c r="BG4111" s="4"/>
      <c r="BH4111" s="4"/>
      <c r="BI4111" s="4"/>
      <c r="BJ4111" s="4"/>
      <c r="BK4111" s="4"/>
      <c r="BL4111" s="4"/>
      <c r="BM4111" s="4"/>
      <c r="BN4111" s="4"/>
      <c r="BO4111" s="4"/>
      <c r="BP4111" s="4"/>
      <c r="BQ4111" s="4"/>
      <c r="BR4111" s="4"/>
      <c r="BS4111" s="4"/>
      <c r="BT4111" s="4"/>
      <c r="BU4111" s="4"/>
      <c r="BV4111" s="4"/>
      <c r="BW4111" s="4"/>
      <c r="BX4111" s="4"/>
      <c r="BY4111" s="4"/>
      <c r="BZ4111" s="4"/>
      <c r="CA4111" s="4"/>
      <c r="CB4111" s="4"/>
      <c r="CC4111" s="4"/>
      <c r="CD4111" s="4"/>
      <c r="CE4111" s="4"/>
      <c r="CF4111" s="4"/>
      <c r="CG4111" s="4"/>
      <c r="CH4111" s="4"/>
      <c r="CI4111" s="4"/>
      <c r="CJ4111" s="4"/>
      <c r="CK4111" s="4"/>
      <c r="CL4111" s="3"/>
      <c r="CM4111" s="3"/>
    </row>
    <row r="4112" spans="48:91" x14ac:dyDescent="0.25">
      <c r="AV4112" s="4"/>
      <c r="AW4112" s="4"/>
      <c r="AX4112" s="4"/>
      <c r="AY4112" s="4"/>
      <c r="AZ4112" s="4"/>
      <c r="BA4112" s="4"/>
      <c r="BB4112" s="4"/>
      <c r="BC4112" s="4"/>
      <c r="BD4112" s="4"/>
      <c r="BE4112" s="4"/>
      <c r="BF4112" s="4"/>
      <c r="BG4112" s="4"/>
      <c r="BH4112" s="4"/>
      <c r="BI4112" s="4"/>
      <c r="BJ4112" s="4"/>
      <c r="BK4112" s="4"/>
      <c r="BL4112" s="4"/>
      <c r="BM4112" s="4"/>
      <c r="BN4112" s="4"/>
      <c r="BO4112" s="4"/>
      <c r="BP4112" s="4"/>
      <c r="BQ4112" s="4"/>
      <c r="BR4112" s="4"/>
      <c r="BS4112" s="4"/>
      <c r="BT4112" s="4"/>
      <c r="BU4112" s="4"/>
      <c r="BV4112" s="4"/>
      <c r="BW4112" s="4"/>
      <c r="BX4112" s="4"/>
      <c r="BY4112" s="4"/>
      <c r="BZ4112" s="4"/>
      <c r="CA4112" s="4"/>
      <c r="CB4112" s="4"/>
      <c r="CC4112" s="4"/>
      <c r="CD4112" s="4"/>
      <c r="CE4112" s="4"/>
      <c r="CF4112" s="4"/>
      <c r="CG4112" s="4"/>
      <c r="CH4112" s="4"/>
      <c r="CI4112" s="4"/>
      <c r="CJ4112" s="4"/>
      <c r="CK4112" s="4"/>
      <c r="CL4112" s="3"/>
      <c r="CM4112" s="3"/>
    </row>
    <row r="4113" spans="48:91" x14ac:dyDescent="0.25">
      <c r="AV4113" s="4"/>
      <c r="AW4113" s="4"/>
      <c r="AX4113" s="4"/>
      <c r="AY4113" s="4"/>
      <c r="AZ4113" s="4"/>
      <c r="BA4113" s="4"/>
      <c r="BB4113" s="4"/>
      <c r="BC4113" s="4"/>
      <c r="BD4113" s="4"/>
      <c r="BE4113" s="4"/>
      <c r="BF4113" s="4"/>
      <c r="BG4113" s="4"/>
      <c r="BH4113" s="4"/>
      <c r="BI4113" s="4"/>
      <c r="BJ4113" s="4"/>
      <c r="BK4113" s="4"/>
      <c r="BL4113" s="4"/>
      <c r="BM4113" s="4"/>
      <c r="BN4113" s="4"/>
      <c r="BO4113" s="4"/>
      <c r="BP4113" s="4"/>
      <c r="BQ4113" s="4"/>
      <c r="BR4113" s="4"/>
      <c r="BS4113" s="4"/>
      <c r="BT4113" s="4"/>
      <c r="BU4113" s="4"/>
      <c r="BV4113" s="4"/>
      <c r="BW4113" s="4"/>
      <c r="BX4113" s="4"/>
      <c r="BY4113" s="4"/>
      <c r="BZ4113" s="4"/>
      <c r="CA4113" s="4"/>
      <c r="CB4113" s="4"/>
      <c r="CC4113" s="4"/>
      <c r="CD4113" s="4"/>
      <c r="CE4113" s="4"/>
      <c r="CF4113" s="4"/>
      <c r="CG4113" s="4"/>
      <c r="CH4113" s="4"/>
      <c r="CI4113" s="4"/>
      <c r="CJ4113" s="4"/>
      <c r="CK4113" s="4"/>
      <c r="CL4113" s="3"/>
      <c r="CM4113" s="3"/>
    </row>
    <row r="4114" spans="48:91" x14ac:dyDescent="0.25">
      <c r="CH4114" s="3"/>
      <c r="CI4114" s="3"/>
      <c r="CJ4114" s="3"/>
      <c r="CK4114" s="3"/>
      <c r="CL4114" s="3"/>
      <c r="CM4114" s="3"/>
    </row>
    <row r="4115" spans="48:91" x14ac:dyDescent="0.25">
      <c r="CH4115" s="3"/>
      <c r="CI4115" s="3"/>
      <c r="CJ4115" s="3"/>
      <c r="CK4115" s="3"/>
      <c r="CL4115" s="3"/>
      <c r="CM4115" s="3"/>
    </row>
    <row r="4116" spans="48:91" x14ac:dyDescent="0.25">
      <c r="CH4116" s="3"/>
      <c r="CI4116" s="3"/>
      <c r="CJ4116" s="3"/>
      <c r="CK4116" s="3"/>
      <c r="CL4116" s="3"/>
      <c r="CM4116" s="3"/>
    </row>
    <row r="4117" spans="48:91" x14ac:dyDescent="0.25">
      <c r="CH4117" s="3"/>
      <c r="CI4117" s="3"/>
      <c r="CJ4117" s="3"/>
      <c r="CK4117" s="3"/>
      <c r="CL4117" s="3"/>
      <c r="CM4117" s="3"/>
    </row>
    <row r="4118" spans="48:91" x14ac:dyDescent="0.25">
      <c r="CH4118" s="3"/>
      <c r="CI4118" s="3"/>
      <c r="CJ4118" s="3"/>
      <c r="CK4118" s="3"/>
      <c r="CL4118" s="3"/>
      <c r="CM4118" s="3"/>
    </row>
    <row r="4119" spans="48:91" x14ac:dyDescent="0.25">
      <c r="CH4119" s="3"/>
      <c r="CI4119" s="3"/>
      <c r="CJ4119" s="3"/>
      <c r="CK4119" s="3"/>
      <c r="CL4119" s="3"/>
      <c r="CM4119" s="3"/>
    </row>
    <row r="4120" spans="48:91" x14ac:dyDescent="0.25">
      <c r="CH4120" s="3"/>
      <c r="CI4120" s="3"/>
      <c r="CJ4120" s="3"/>
      <c r="CK4120" s="3"/>
      <c r="CL4120" s="3"/>
      <c r="CM4120" s="3"/>
    </row>
    <row r="4121" spans="48:91" x14ac:dyDescent="0.25">
      <c r="CH4121" s="3"/>
      <c r="CI4121" s="3"/>
      <c r="CJ4121" s="3"/>
      <c r="CK4121" s="3"/>
      <c r="CL4121" s="3"/>
      <c r="CM4121" s="3"/>
    </row>
    <row r="4122" spans="48:91" x14ac:dyDescent="0.25">
      <c r="CH4122" s="3"/>
      <c r="CI4122" s="3"/>
      <c r="CJ4122" s="3"/>
      <c r="CK4122" s="3"/>
      <c r="CL4122" s="3"/>
      <c r="CM4122" s="3"/>
    </row>
    <row r="4123" spans="48:91" x14ac:dyDescent="0.25">
      <c r="CH4123" s="3"/>
      <c r="CI4123" s="3"/>
      <c r="CJ4123" s="3"/>
      <c r="CK4123" s="3"/>
      <c r="CL4123" s="3"/>
      <c r="CM4123" s="3"/>
    </row>
    <row r="4124" spans="48:91" x14ac:dyDescent="0.25">
      <c r="CH4124" s="3"/>
      <c r="CI4124" s="3"/>
      <c r="CJ4124" s="3"/>
      <c r="CK4124" s="3"/>
      <c r="CL4124" s="3"/>
      <c r="CM4124" s="3"/>
    </row>
    <row r="4125" spans="48:91" x14ac:dyDescent="0.25">
      <c r="CH4125" s="3"/>
      <c r="CI4125" s="3"/>
      <c r="CJ4125" s="3"/>
      <c r="CK4125" s="3"/>
      <c r="CL4125" s="3"/>
      <c r="CM4125" s="3"/>
    </row>
    <row r="4126" spans="48:91" x14ac:dyDescent="0.25">
      <c r="CH4126" s="3"/>
      <c r="CI4126" s="3"/>
      <c r="CJ4126" s="3"/>
      <c r="CK4126" s="3"/>
      <c r="CL4126" s="3"/>
      <c r="CM4126" s="3"/>
    </row>
    <row r="4127" spans="48:91" x14ac:dyDescent="0.25">
      <c r="CH4127" s="3"/>
      <c r="CI4127" s="3"/>
      <c r="CJ4127" s="3"/>
      <c r="CK4127" s="3"/>
      <c r="CL4127" s="3"/>
      <c r="CM4127" s="3"/>
    </row>
    <row r="4128" spans="48:91" x14ac:dyDescent="0.25">
      <c r="CH4128" s="3"/>
      <c r="CI4128" s="3"/>
      <c r="CJ4128" s="3"/>
      <c r="CK4128" s="3"/>
      <c r="CL4128" s="3"/>
      <c r="CM4128" s="3"/>
    </row>
    <row r="4129" spans="86:91" x14ac:dyDescent="0.25">
      <c r="CH4129" s="3"/>
      <c r="CI4129" s="3"/>
      <c r="CJ4129" s="3"/>
      <c r="CK4129" s="3"/>
      <c r="CL4129" s="3"/>
      <c r="CM4129" s="3"/>
    </row>
  </sheetData>
  <dataConsolidate/>
  <mergeCells count="54">
    <mergeCell ref="A48:H48"/>
    <mergeCell ref="A5:H5"/>
    <mergeCell ref="B7:D7"/>
    <mergeCell ref="B9:D9"/>
    <mergeCell ref="A3:H3"/>
    <mergeCell ref="B26:D26"/>
    <mergeCell ref="B40:D40"/>
    <mergeCell ref="B18:D18"/>
    <mergeCell ref="A6:H6"/>
    <mergeCell ref="A8:H8"/>
    <mergeCell ref="B17:D17"/>
    <mergeCell ref="B32:D32"/>
    <mergeCell ref="B25:D25"/>
    <mergeCell ref="B24:D24"/>
    <mergeCell ref="B13:D13"/>
    <mergeCell ref="B16:D16"/>
    <mergeCell ref="A1:G2"/>
    <mergeCell ref="A4:H4"/>
    <mergeCell ref="H24:H25"/>
    <mergeCell ref="B31:D31"/>
    <mergeCell ref="B30:D30"/>
    <mergeCell ref="B29:D29"/>
    <mergeCell ref="B19:D19"/>
    <mergeCell ref="B21:D21"/>
    <mergeCell ref="B20:D20"/>
    <mergeCell ref="B23:D23"/>
    <mergeCell ref="B22:D22"/>
    <mergeCell ref="B10:D10"/>
    <mergeCell ref="B11:D11"/>
    <mergeCell ref="B12:D12"/>
    <mergeCell ref="B28:D28"/>
    <mergeCell ref="B27:D27"/>
    <mergeCell ref="B14:D14"/>
    <mergeCell ref="A15:H15"/>
    <mergeCell ref="E24:E25"/>
    <mergeCell ref="F24:F25"/>
    <mergeCell ref="G24:G25"/>
    <mergeCell ref="A24:A25"/>
    <mergeCell ref="C47:H47"/>
    <mergeCell ref="A47:B47"/>
    <mergeCell ref="C46:H46"/>
    <mergeCell ref="A41:H41"/>
    <mergeCell ref="B36:D36"/>
    <mergeCell ref="B33:D33"/>
    <mergeCell ref="B38:D38"/>
    <mergeCell ref="A46:B46"/>
    <mergeCell ref="B39:D39"/>
    <mergeCell ref="B35:D35"/>
    <mergeCell ref="B34:D34"/>
    <mergeCell ref="B45:D45"/>
    <mergeCell ref="B44:D44"/>
    <mergeCell ref="B43:D43"/>
    <mergeCell ref="B42:D42"/>
    <mergeCell ref="B37:D37"/>
  </mergeCells>
  <dataValidations disablePrompts="1" count="2">
    <dataValidation type="list" allowBlank="1" showInputMessage="1" showErrorMessage="1" sqref="B17588:D65218" xr:uid="{00000000-0002-0000-0000-000000000000}">
      <formula1>INDIRECT(A17588)</formula1>
    </dataValidation>
    <dataValidation type="list" allowBlank="1" showInputMessage="1" showErrorMessage="1" sqref="A201:A65218" xr:uid="{00000000-0002-0000-0000-000001000000}">
      <formula1>REGIONALES</formula1>
    </dataValidation>
  </dataValidations>
  <printOptions horizontalCentered="1" verticalCentered="1"/>
  <pageMargins left="0.23622047244094491" right="0.23622047244094491" top="0.74803149606299213" bottom="0.74803149606299213" header="0.31496062992125984" footer="0.31496062992125984"/>
  <pageSetup paperSize="14" scale="50" fitToHeight="0" orientation="portrait" r:id="rId1"/>
  <headerFooter>
    <oddFooter>&amp;RGTH- F-110 V03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35"/>
  <sheetViews>
    <sheetView topLeftCell="A26" workbookViewId="0">
      <selection activeCell="B34" sqref="B34"/>
    </sheetView>
  </sheetViews>
  <sheetFormatPr baseColWidth="10" defaultRowHeight="15" x14ac:dyDescent="0.25"/>
  <cols>
    <col min="1" max="1" width="59.7109375" customWidth="1"/>
    <col min="2" max="2" width="63.5703125" customWidth="1"/>
  </cols>
  <sheetData>
    <row r="2" spans="1:2" ht="30" customHeight="1" x14ac:dyDescent="0.25">
      <c r="A2" s="90" t="s">
        <v>339</v>
      </c>
      <c r="B2" s="90"/>
    </row>
    <row r="3" spans="1:2" ht="42.75" customHeight="1" x14ac:dyDescent="0.25">
      <c r="A3" s="39" t="s">
        <v>307</v>
      </c>
      <c r="B3" s="40" t="s">
        <v>310</v>
      </c>
    </row>
    <row r="4" spans="1:2" ht="18.75" customHeight="1" x14ac:dyDescent="0.25">
      <c r="A4" s="39" t="s">
        <v>333</v>
      </c>
      <c r="B4" s="40" t="s">
        <v>340</v>
      </c>
    </row>
    <row r="5" spans="1:2" ht="18.75" customHeight="1" x14ac:dyDescent="0.25">
      <c r="A5" s="39" t="s">
        <v>334</v>
      </c>
      <c r="B5" s="40" t="s">
        <v>341</v>
      </c>
    </row>
    <row r="6" spans="1:2" ht="12.75" customHeight="1" x14ac:dyDescent="0.25">
      <c r="A6" s="39" t="s">
        <v>274</v>
      </c>
      <c r="B6" s="40" t="s">
        <v>342</v>
      </c>
    </row>
    <row r="7" spans="1:2" ht="30.75" customHeight="1" x14ac:dyDescent="0.25">
      <c r="A7" s="41" t="s">
        <v>280</v>
      </c>
      <c r="B7" s="42" t="s">
        <v>313</v>
      </c>
    </row>
    <row r="8" spans="1:2" ht="27.75" customHeight="1" x14ac:dyDescent="0.25">
      <c r="A8" s="44" t="s">
        <v>335</v>
      </c>
      <c r="B8" s="42" t="s">
        <v>343</v>
      </c>
    </row>
    <row r="9" spans="1:2" ht="44.25" customHeight="1" x14ac:dyDescent="0.25">
      <c r="A9" s="42" t="s">
        <v>284</v>
      </c>
      <c r="B9" s="42" t="s">
        <v>352</v>
      </c>
    </row>
    <row r="10" spans="1:2" ht="30" customHeight="1" x14ac:dyDescent="0.25">
      <c r="A10" s="42" t="s">
        <v>285</v>
      </c>
      <c r="B10" s="42" t="s">
        <v>318</v>
      </c>
    </row>
    <row r="11" spans="1:2" ht="30" customHeight="1" x14ac:dyDescent="0.25">
      <c r="A11" s="42" t="s">
        <v>286</v>
      </c>
      <c r="B11" s="42" t="s">
        <v>353</v>
      </c>
    </row>
    <row r="12" spans="1:2" ht="28.5" customHeight="1" x14ac:dyDescent="0.25">
      <c r="A12" s="42" t="s">
        <v>287</v>
      </c>
      <c r="B12" s="42" t="s">
        <v>354</v>
      </c>
    </row>
    <row r="13" spans="1:2" ht="26.25" customHeight="1" x14ac:dyDescent="0.25">
      <c r="A13" s="42" t="s">
        <v>288</v>
      </c>
      <c r="B13" s="42" t="s">
        <v>336</v>
      </c>
    </row>
    <row r="14" spans="1:2" ht="43.5" customHeight="1" x14ac:dyDescent="0.25">
      <c r="A14" s="42" t="s">
        <v>330</v>
      </c>
      <c r="B14" s="42" t="s">
        <v>331</v>
      </c>
    </row>
    <row r="15" spans="1:2" ht="16.5" customHeight="1" x14ac:dyDescent="0.25">
      <c r="A15" s="42" t="s">
        <v>319</v>
      </c>
      <c r="B15" s="42" t="s">
        <v>355</v>
      </c>
    </row>
    <row r="16" spans="1:2" ht="18" customHeight="1" x14ac:dyDescent="0.25">
      <c r="A16" s="42" t="s">
        <v>320</v>
      </c>
      <c r="B16" s="42" t="s">
        <v>321</v>
      </c>
    </row>
    <row r="17" spans="1:2" ht="133.5" customHeight="1" x14ac:dyDescent="0.25">
      <c r="A17" s="42" t="s">
        <v>291</v>
      </c>
      <c r="B17" s="42" t="s">
        <v>356</v>
      </c>
    </row>
    <row r="18" spans="1:2" ht="88.5" customHeight="1" x14ac:dyDescent="0.25">
      <c r="A18" s="42" t="s">
        <v>322</v>
      </c>
      <c r="B18" s="42" t="s">
        <v>337</v>
      </c>
    </row>
    <row r="19" spans="1:2" ht="33" customHeight="1" x14ac:dyDescent="0.25">
      <c r="A19" s="42" t="s">
        <v>323</v>
      </c>
      <c r="B19" s="42" t="s">
        <v>357</v>
      </c>
    </row>
    <row r="20" spans="1:2" ht="31.5" customHeight="1" x14ac:dyDescent="0.25">
      <c r="A20" s="42" t="s">
        <v>324</v>
      </c>
      <c r="B20" s="42" t="s">
        <v>358</v>
      </c>
    </row>
    <row r="21" spans="1:2" ht="30.75" customHeight="1" x14ac:dyDescent="0.25">
      <c r="A21" s="42" t="s">
        <v>294</v>
      </c>
      <c r="B21" s="42" t="s">
        <v>359</v>
      </c>
    </row>
    <row r="22" spans="1:2" ht="27.75" customHeight="1" x14ac:dyDescent="0.25">
      <c r="A22" s="42" t="s">
        <v>295</v>
      </c>
      <c r="B22" s="42" t="s">
        <v>360</v>
      </c>
    </row>
    <row r="23" spans="1:2" ht="23.25" customHeight="1" x14ac:dyDescent="0.25">
      <c r="A23" s="42" t="s">
        <v>296</v>
      </c>
      <c r="B23" s="42" t="s">
        <v>361</v>
      </c>
    </row>
    <row r="24" spans="1:2" ht="27.75" customHeight="1" x14ac:dyDescent="0.25">
      <c r="A24" s="45" t="s">
        <v>338</v>
      </c>
      <c r="B24" s="45" t="s">
        <v>362</v>
      </c>
    </row>
    <row r="25" spans="1:2" ht="45" customHeight="1" x14ac:dyDescent="0.25">
      <c r="A25" s="45" t="s">
        <v>327</v>
      </c>
      <c r="B25" s="45" t="s">
        <v>325</v>
      </c>
    </row>
    <row r="26" spans="1:2" ht="48" customHeight="1" x14ac:dyDescent="0.25">
      <c r="A26" s="45" t="s">
        <v>328</v>
      </c>
      <c r="B26" s="45" t="s">
        <v>329</v>
      </c>
    </row>
    <row r="27" spans="1:2" ht="41.25" customHeight="1" x14ac:dyDescent="0.25">
      <c r="A27" s="45" t="s">
        <v>332</v>
      </c>
      <c r="B27" s="45" t="s">
        <v>326</v>
      </c>
    </row>
    <row r="28" spans="1:2" ht="78" customHeight="1" x14ac:dyDescent="0.25">
      <c r="A28" s="45" t="s">
        <v>305</v>
      </c>
      <c r="B28" s="45" t="s">
        <v>344</v>
      </c>
    </row>
    <row r="29" spans="1:2" ht="30" customHeight="1" x14ac:dyDescent="0.25">
      <c r="A29" s="42" t="s">
        <v>297</v>
      </c>
      <c r="B29" s="42" t="s">
        <v>306</v>
      </c>
    </row>
    <row r="30" spans="1:2" ht="54.75" customHeight="1" x14ac:dyDescent="0.25">
      <c r="A30" s="42" t="s">
        <v>298</v>
      </c>
      <c r="B30" s="42" t="s">
        <v>363</v>
      </c>
    </row>
    <row r="31" spans="1:2" x14ac:dyDescent="0.25">
      <c r="A31" s="43" t="s">
        <v>299</v>
      </c>
      <c r="B31" s="43"/>
    </row>
    <row r="32" spans="1:2" ht="30.75" customHeight="1" x14ac:dyDescent="0.25">
      <c r="A32" s="42" t="s">
        <v>300</v>
      </c>
      <c r="B32" s="42" t="s">
        <v>346</v>
      </c>
    </row>
    <row r="33" spans="1:2" x14ac:dyDescent="0.25">
      <c r="A33" s="42" t="s">
        <v>301</v>
      </c>
      <c r="B33" s="42" t="s">
        <v>364</v>
      </c>
    </row>
    <row r="34" spans="1:2" ht="16.5" customHeight="1" x14ac:dyDescent="0.25">
      <c r="A34" s="42" t="s">
        <v>302</v>
      </c>
      <c r="B34" s="42" t="s">
        <v>345</v>
      </c>
    </row>
    <row r="35" spans="1:2" ht="30" x14ac:dyDescent="0.25">
      <c r="A35" s="42" t="s">
        <v>303</v>
      </c>
      <c r="B35" s="42" t="s">
        <v>365</v>
      </c>
    </row>
  </sheetData>
  <mergeCells count="1">
    <mergeCell ref="A2:B2"/>
  </mergeCells>
  <pageMargins left="0.25" right="0.25" top="0.75" bottom="0.75" header="0.3" footer="0.3"/>
  <pageSetup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9"/>
  <sheetViews>
    <sheetView workbookViewId="0">
      <selection activeCell="F5" sqref="F5"/>
    </sheetView>
  </sheetViews>
  <sheetFormatPr baseColWidth="10" defaultRowHeight="15" x14ac:dyDescent="0.25"/>
  <cols>
    <col min="1" max="1" width="13.28515625" customWidth="1"/>
    <col min="2" max="2" width="13.7109375" customWidth="1"/>
    <col min="33" max="33" width="13.5703125" customWidth="1"/>
  </cols>
  <sheetData>
    <row r="1" spans="1:34" x14ac:dyDescent="0.25">
      <c r="A1" s="9" t="s">
        <v>234</v>
      </c>
    </row>
    <row r="2" spans="1:34" ht="24.75" thickBot="1" x14ac:dyDescent="0.3">
      <c r="A2" s="10" t="s">
        <v>0</v>
      </c>
      <c r="B2" s="10" t="s">
        <v>1</v>
      </c>
      <c r="C2" s="10" t="s">
        <v>2</v>
      </c>
      <c r="D2" s="10" t="s">
        <v>3</v>
      </c>
      <c r="E2" s="10" t="s">
        <v>4</v>
      </c>
      <c r="F2" s="11" t="s">
        <v>5</v>
      </c>
      <c r="G2" s="11" t="s">
        <v>6</v>
      </c>
      <c r="H2" s="11" t="s">
        <v>7</v>
      </c>
      <c r="I2" s="11" t="s">
        <v>8</v>
      </c>
      <c r="J2" s="11" t="s">
        <v>9</v>
      </c>
      <c r="K2" s="11" t="s">
        <v>10</v>
      </c>
      <c r="L2" s="11" t="s">
        <v>11</v>
      </c>
      <c r="M2" s="11" t="s">
        <v>12</v>
      </c>
      <c r="N2" s="11" t="s">
        <v>13</v>
      </c>
      <c r="O2" s="10" t="s">
        <v>14</v>
      </c>
      <c r="P2" s="12" t="s">
        <v>15</v>
      </c>
      <c r="Q2" s="12" t="s">
        <v>16</v>
      </c>
      <c r="R2" s="10" t="s">
        <v>17</v>
      </c>
      <c r="S2" s="12" t="s">
        <v>18</v>
      </c>
      <c r="T2" s="12" t="s">
        <v>19</v>
      </c>
      <c r="U2" s="12" t="s">
        <v>20</v>
      </c>
      <c r="V2" s="12" t="s">
        <v>21</v>
      </c>
      <c r="W2" s="12" t="s">
        <v>22</v>
      </c>
      <c r="X2" s="12" t="s">
        <v>23</v>
      </c>
      <c r="Y2" s="12" t="s">
        <v>24</v>
      </c>
      <c r="Z2" s="12" t="s">
        <v>25</v>
      </c>
      <c r="AA2" s="12" t="s">
        <v>26</v>
      </c>
      <c r="AB2" s="12" t="s">
        <v>27</v>
      </c>
      <c r="AC2" s="12" t="s">
        <v>28</v>
      </c>
      <c r="AD2" s="12" t="s">
        <v>29</v>
      </c>
      <c r="AE2" s="12" t="s">
        <v>30</v>
      </c>
      <c r="AF2" s="12" t="s">
        <v>31</v>
      </c>
      <c r="AG2" s="12" t="s">
        <v>32</v>
      </c>
      <c r="AH2" s="12" t="s">
        <v>33</v>
      </c>
    </row>
    <row r="3" spans="1:34" ht="36" x14ac:dyDescent="0.25">
      <c r="A3" s="13" t="s">
        <v>34</v>
      </c>
      <c r="B3" s="14" t="s">
        <v>35</v>
      </c>
      <c r="C3" s="14" t="s">
        <v>36</v>
      </c>
      <c r="D3" s="14" t="s">
        <v>37</v>
      </c>
      <c r="E3" s="14" t="s">
        <v>38</v>
      </c>
      <c r="F3" s="14" t="s">
        <v>39</v>
      </c>
      <c r="G3" s="14" t="s">
        <v>40</v>
      </c>
      <c r="H3" s="14" t="s">
        <v>41</v>
      </c>
      <c r="I3" s="14" t="s">
        <v>42</v>
      </c>
      <c r="J3" s="14" t="s">
        <v>43</v>
      </c>
      <c r="K3" s="14" t="s">
        <v>44</v>
      </c>
      <c r="L3" s="14" t="s">
        <v>45</v>
      </c>
      <c r="M3" s="14" t="s">
        <v>197</v>
      </c>
      <c r="N3" s="14" t="s">
        <v>197</v>
      </c>
      <c r="O3" s="14" t="s">
        <v>197</v>
      </c>
      <c r="P3" s="14" t="s">
        <v>197</v>
      </c>
      <c r="Q3" s="14" t="s">
        <v>197</v>
      </c>
      <c r="R3" s="14" t="s">
        <v>197</v>
      </c>
      <c r="S3" s="14" t="s">
        <v>197</v>
      </c>
      <c r="T3" s="14" t="s">
        <v>197</v>
      </c>
      <c r="U3" s="14" t="s">
        <v>197</v>
      </c>
      <c r="V3" s="14" t="s">
        <v>197</v>
      </c>
      <c r="W3" s="14" t="s">
        <v>197</v>
      </c>
      <c r="X3" s="14" t="s">
        <v>197</v>
      </c>
      <c r="Y3" s="14" t="s">
        <v>197</v>
      </c>
      <c r="Z3" s="14" t="s">
        <v>197</v>
      </c>
      <c r="AA3" s="14" t="s">
        <v>197</v>
      </c>
      <c r="AB3" s="14" t="s">
        <v>197</v>
      </c>
      <c r="AC3" s="14" t="s">
        <v>197</v>
      </c>
      <c r="AD3" s="14" t="s">
        <v>197</v>
      </c>
      <c r="AE3" s="14" t="s">
        <v>197</v>
      </c>
      <c r="AF3" s="14" t="s">
        <v>197</v>
      </c>
      <c r="AG3" s="14" t="s">
        <v>197</v>
      </c>
      <c r="AH3" s="14" t="s">
        <v>197</v>
      </c>
    </row>
    <row r="4" spans="1:34" ht="84.75" thickBot="1" x14ac:dyDescent="0.3">
      <c r="A4" s="15" t="s">
        <v>68</v>
      </c>
      <c r="B4" s="15" t="s">
        <v>69</v>
      </c>
      <c r="C4" s="15" t="s">
        <v>70</v>
      </c>
      <c r="D4" s="15" t="s">
        <v>71</v>
      </c>
      <c r="E4" s="15" t="s">
        <v>72</v>
      </c>
      <c r="F4" s="15" t="s">
        <v>73</v>
      </c>
      <c r="G4" s="15" t="s">
        <v>74</v>
      </c>
      <c r="H4" s="15" t="s">
        <v>75</v>
      </c>
      <c r="I4" s="15" t="s">
        <v>76</v>
      </c>
      <c r="J4" s="15" t="s">
        <v>77</v>
      </c>
      <c r="K4" s="15" t="s">
        <v>78</v>
      </c>
      <c r="L4" s="15" t="s">
        <v>79</v>
      </c>
      <c r="M4" s="15" t="s">
        <v>80</v>
      </c>
      <c r="N4" s="15" t="s">
        <v>81</v>
      </c>
      <c r="O4" s="15" t="s">
        <v>206</v>
      </c>
      <c r="P4" s="15" t="s">
        <v>83</v>
      </c>
      <c r="Q4" s="15" t="s">
        <v>84</v>
      </c>
      <c r="R4" s="15" t="s">
        <v>85</v>
      </c>
      <c r="S4" s="15" t="s">
        <v>86</v>
      </c>
      <c r="T4" s="15" t="s">
        <v>87</v>
      </c>
      <c r="U4" s="15" t="s">
        <v>88</v>
      </c>
      <c r="V4" s="15" t="s">
        <v>89</v>
      </c>
      <c r="W4" s="15" t="s">
        <v>90</v>
      </c>
      <c r="X4" s="15" t="s">
        <v>91</v>
      </c>
      <c r="Y4" s="15" t="s">
        <v>92</v>
      </c>
      <c r="Z4" s="15" t="s">
        <v>93</v>
      </c>
      <c r="AA4" s="15" t="s">
        <v>91</v>
      </c>
      <c r="AB4" s="15" t="s">
        <v>94</v>
      </c>
      <c r="AC4" s="15" t="s">
        <v>91</v>
      </c>
      <c r="AD4" s="15" t="s">
        <v>95</v>
      </c>
      <c r="AE4" s="15" t="s">
        <v>96</v>
      </c>
      <c r="AF4" s="15" t="s">
        <v>97</v>
      </c>
      <c r="AG4" s="15" t="s">
        <v>98</v>
      </c>
      <c r="AH4" s="16" t="s">
        <v>99</v>
      </c>
    </row>
    <row r="5" spans="1:34" ht="72" x14ac:dyDescent="0.25">
      <c r="B5" s="15" t="s">
        <v>100</v>
      </c>
      <c r="D5" s="15" t="s">
        <v>101</v>
      </c>
      <c r="E5" s="15" t="s">
        <v>102</v>
      </c>
      <c r="F5" s="15" t="s">
        <v>103</v>
      </c>
      <c r="G5" s="15" t="s">
        <v>104</v>
      </c>
      <c r="J5" s="15" t="s">
        <v>105</v>
      </c>
      <c r="K5" s="15" t="s">
        <v>106</v>
      </c>
      <c r="M5" s="15" t="s">
        <v>107</v>
      </c>
      <c r="N5" s="15" t="s">
        <v>108</v>
      </c>
      <c r="O5" s="15" t="s">
        <v>207</v>
      </c>
      <c r="P5" s="15" t="s">
        <v>109</v>
      </c>
      <c r="R5" s="15" t="s">
        <v>110</v>
      </c>
      <c r="T5" s="15" t="s">
        <v>111</v>
      </c>
      <c r="U5" s="15" t="s">
        <v>112</v>
      </c>
      <c r="V5" s="15" t="s">
        <v>113</v>
      </c>
      <c r="W5" s="15" t="s">
        <v>114</v>
      </c>
      <c r="X5" s="15" t="s">
        <v>115</v>
      </c>
      <c r="Z5" s="15" t="s">
        <v>116</v>
      </c>
      <c r="AA5" s="15" t="s">
        <v>117</v>
      </c>
      <c r="AC5" s="15" t="s">
        <v>118</v>
      </c>
      <c r="AE5" s="15" t="s">
        <v>119</v>
      </c>
      <c r="AF5" s="15" t="s">
        <v>120</v>
      </c>
    </row>
    <row r="6" spans="1:34" ht="84" x14ac:dyDescent="0.25">
      <c r="B6" s="15" t="s">
        <v>121</v>
      </c>
      <c r="D6" s="15" t="s">
        <v>122</v>
      </c>
      <c r="E6" s="15" t="s">
        <v>123</v>
      </c>
      <c r="F6" s="15" t="s">
        <v>124</v>
      </c>
      <c r="G6" s="15" t="s">
        <v>125</v>
      </c>
      <c r="J6" s="15" t="s">
        <v>126</v>
      </c>
      <c r="K6" s="15" t="s">
        <v>127</v>
      </c>
      <c r="N6" s="15" t="s">
        <v>128</v>
      </c>
      <c r="O6" s="15" t="s">
        <v>205</v>
      </c>
      <c r="P6" s="15" t="s">
        <v>129</v>
      </c>
      <c r="T6" s="15" t="s">
        <v>130</v>
      </c>
      <c r="W6" s="15" t="s">
        <v>131</v>
      </c>
      <c r="Z6" s="15" t="s">
        <v>132</v>
      </c>
      <c r="AA6" s="15" t="s">
        <v>126</v>
      </c>
      <c r="AC6" s="15" t="s">
        <v>133</v>
      </c>
      <c r="AE6" s="15" t="s">
        <v>126</v>
      </c>
      <c r="AF6" s="15" t="s">
        <v>134</v>
      </c>
    </row>
    <row r="7" spans="1:34" ht="84" x14ac:dyDescent="0.25">
      <c r="B7" s="15" t="s">
        <v>135</v>
      </c>
      <c r="D7" s="15" t="s">
        <v>126</v>
      </c>
      <c r="E7" s="15" t="s">
        <v>126</v>
      </c>
      <c r="F7" s="15" t="s">
        <v>136</v>
      </c>
      <c r="G7" s="15" t="s">
        <v>126</v>
      </c>
      <c r="N7" s="15" t="s">
        <v>137</v>
      </c>
      <c r="O7" s="15" t="s">
        <v>208</v>
      </c>
      <c r="P7" s="15" t="s">
        <v>138</v>
      </c>
      <c r="T7" s="15" t="s">
        <v>115</v>
      </c>
      <c r="AC7" s="15" t="s">
        <v>139</v>
      </c>
      <c r="AF7" s="15" t="s">
        <v>140</v>
      </c>
    </row>
    <row r="8" spans="1:34" ht="72" x14ac:dyDescent="0.25">
      <c r="B8" s="15" t="s">
        <v>141</v>
      </c>
      <c r="G8" s="15" t="s">
        <v>142</v>
      </c>
      <c r="N8" s="15" t="s">
        <v>143</v>
      </c>
      <c r="O8" s="15" t="s">
        <v>203</v>
      </c>
      <c r="P8" s="15" t="s">
        <v>144</v>
      </c>
      <c r="T8" s="15" t="s">
        <v>145</v>
      </c>
      <c r="AC8" s="15" t="s">
        <v>146</v>
      </c>
      <c r="AF8" s="15" t="s">
        <v>147</v>
      </c>
    </row>
    <row r="9" spans="1:34" ht="48" x14ac:dyDescent="0.25">
      <c r="B9" s="15" t="s">
        <v>148</v>
      </c>
      <c r="N9" s="15" t="s">
        <v>149</v>
      </c>
      <c r="O9" s="15" t="s">
        <v>209</v>
      </c>
      <c r="P9" s="15" t="s">
        <v>150</v>
      </c>
      <c r="AC9" s="15" t="s">
        <v>151</v>
      </c>
      <c r="AF9" s="15" t="s">
        <v>152</v>
      </c>
    </row>
    <row r="10" spans="1:34" ht="72" x14ac:dyDescent="0.25">
      <c r="B10" s="15" t="s">
        <v>153</v>
      </c>
      <c r="O10" s="15" t="s">
        <v>201</v>
      </c>
      <c r="P10" s="15" t="s">
        <v>154</v>
      </c>
      <c r="AC10" s="15" t="s">
        <v>155</v>
      </c>
      <c r="AF10" s="15" t="s">
        <v>156</v>
      </c>
    </row>
    <row r="11" spans="1:34" ht="60" x14ac:dyDescent="0.25">
      <c r="B11" s="15" t="s">
        <v>157</v>
      </c>
      <c r="O11" s="15" t="s">
        <v>198</v>
      </c>
      <c r="P11" s="15" t="s">
        <v>158</v>
      </c>
      <c r="AC11" s="15" t="s">
        <v>159</v>
      </c>
      <c r="AF11" s="15" t="s">
        <v>160</v>
      </c>
    </row>
    <row r="12" spans="1:34" ht="60" x14ac:dyDescent="0.25">
      <c r="B12" s="15" t="s">
        <v>161</v>
      </c>
      <c r="O12" s="15" t="s">
        <v>199</v>
      </c>
      <c r="P12" s="15" t="s">
        <v>162</v>
      </c>
      <c r="AF12" s="15" t="s">
        <v>163</v>
      </c>
    </row>
    <row r="13" spans="1:34" ht="84" x14ac:dyDescent="0.25">
      <c r="B13" s="15" t="s">
        <v>164</v>
      </c>
      <c r="O13" s="15" t="s">
        <v>200</v>
      </c>
      <c r="P13" s="15" t="s">
        <v>165</v>
      </c>
      <c r="AF13" s="15" t="s">
        <v>166</v>
      </c>
    </row>
    <row r="14" spans="1:34" ht="72" x14ac:dyDescent="0.25">
      <c r="B14" s="15" t="s">
        <v>167</v>
      </c>
      <c r="O14" s="15" t="s">
        <v>204</v>
      </c>
      <c r="P14" s="15" t="s">
        <v>168</v>
      </c>
    </row>
    <row r="15" spans="1:34" ht="60" x14ac:dyDescent="0.25">
      <c r="B15" s="15" t="s">
        <v>169</v>
      </c>
      <c r="O15" s="15" t="s">
        <v>202</v>
      </c>
      <c r="P15" s="15" t="s">
        <v>170</v>
      </c>
    </row>
    <row r="16" spans="1:34" ht="48" x14ac:dyDescent="0.25">
      <c r="B16" s="15" t="s">
        <v>171</v>
      </c>
      <c r="P16" s="15" t="s">
        <v>172</v>
      </c>
    </row>
    <row r="17" spans="2:16" ht="60" x14ac:dyDescent="0.25">
      <c r="B17" s="15" t="s">
        <v>173</v>
      </c>
      <c r="P17" s="15" t="s">
        <v>174</v>
      </c>
    </row>
    <row r="18" spans="2:16" ht="72" x14ac:dyDescent="0.25">
      <c r="B18" s="15" t="s">
        <v>175</v>
      </c>
      <c r="P18" s="15" t="s">
        <v>176</v>
      </c>
    </row>
    <row r="19" spans="2:16" ht="24" x14ac:dyDescent="0.25">
      <c r="B19" s="17" t="s">
        <v>235</v>
      </c>
    </row>
  </sheetData>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H368"/>
  <sheetViews>
    <sheetView topLeftCell="B21" workbookViewId="0">
      <selection activeCell="H39" sqref="H39:H46"/>
    </sheetView>
  </sheetViews>
  <sheetFormatPr baseColWidth="10" defaultRowHeight="15" x14ac:dyDescent="0.25"/>
  <cols>
    <col min="1" max="1" width="72.42578125" bestFit="1" customWidth="1"/>
    <col min="3" max="3" width="18.42578125" bestFit="1" customWidth="1"/>
    <col min="5" max="5" width="79.42578125" bestFit="1" customWidth="1"/>
  </cols>
  <sheetData>
    <row r="3" spans="1:8" x14ac:dyDescent="0.25">
      <c r="A3" t="s">
        <v>196</v>
      </c>
      <c r="C3" t="s">
        <v>196</v>
      </c>
    </row>
    <row r="4" spans="1:8" x14ac:dyDescent="0.25">
      <c r="A4" s="1" t="s">
        <v>0</v>
      </c>
      <c r="C4" t="s">
        <v>0</v>
      </c>
    </row>
    <row r="5" spans="1:8" x14ac:dyDescent="0.25">
      <c r="A5" s="2" t="s">
        <v>68</v>
      </c>
      <c r="C5" t="s">
        <v>1</v>
      </c>
      <c r="H5" t="s">
        <v>218</v>
      </c>
    </row>
    <row r="6" spans="1:8" ht="15.75" x14ac:dyDescent="0.25">
      <c r="A6" s="2" t="s">
        <v>197</v>
      </c>
      <c r="C6" t="s">
        <v>2</v>
      </c>
      <c r="E6" t="s">
        <v>247</v>
      </c>
      <c r="H6" s="7" t="s">
        <v>225</v>
      </c>
    </row>
    <row r="7" spans="1:8" ht="15.75" x14ac:dyDescent="0.25">
      <c r="A7" s="1" t="s">
        <v>1</v>
      </c>
      <c r="C7" t="s">
        <v>3</v>
      </c>
      <c r="E7" s="19" t="s">
        <v>259</v>
      </c>
      <c r="H7" s="7" t="s">
        <v>182</v>
      </c>
    </row>
    <row r="8" spans="1:8" ht="15.75" x14ac:dyDescent="0.25">
      <c r="A8" s="2" t="s">
        <v>157</v>
      </c>
      <c r="C8" t="s">
        <v>4</v>
      </c>
      <c r="E8" s="18" t="s">
        <v>233</v>
      </c>
      <c r="H8" s="7" t="s">
        <v>183</v>
      </c>
    </row>
    <row r="9" spans="1:8" ht="15.75" x14ac:dyDescent="0.25">
      <c r="A9" s="2" t="s">
        <v>219</v>
      </c>
      <c r="C9" t="s">
        <v>5</v>
      </c>
      <c r="E9" s="18" t="s">
        <v>246</v>
      </c>
      <c r="H9" s="7" t="s">
        <v>222</v>
      </c>
    </row>
    <row r="10" spans="1:8" ht="15.75" x14ac:dyDescent="0.25">
      <c r="A10" s="2" t="s">
        <v>121</v>
      </c>
      <c r="C10" t="s">
        <v>6</v>
      </c>
      <c r="E10" s="18" t="s">
        <v>245</v>
      </c>
      <c r="H10" s="7" t="s">
        <v>223</v>
      </c>
    </row>
    <row r="11" spans="1:8" ht="15.75" x14ac:dyDescent="0.25">
      <c r="A11" s="2" t="s">
        <v>171</v>
      </c>
      <c r="C11" t="s">
        <v>177</v>
      </c>
      <c r="E11" s="18" t="s">
        <v>266</v>
      </c>
      <c r="H11" s="7" t="s">
        <v>226</v>
      </c>
    </row>
    <row r="12" spans="1:8" ht="15.75" x14ac:dyDescent="0.25">
      <c r="A12" s="2" t="s">
        <v>69</v>
      </c>
      <c r="C12" t="s">
        <v>8</v>
      </c>
      <c r="E12" s="18" t="s">
        <v>236</v>
      </c>
      <c r="H12" s="7" t="s">
        <v>193</v>
      </c>
    </row>
    <row r="13" spans="1:8" ht="15.75" x14ac:dyDescent="0.25">
      <c r="A13" s="2" t="s">
        <v>161</v>
      </c>
      <c r="C13" t="s">
        <v>9</v>
      </c>
      <c r="E13" s="18" t="s">
        <v>237</v>
      </c>
      <c r="H13" s="7" t="s">
        <v>250</v>
      </c>
    </row>
    <row r="14" spans="1:8" ht="15.75" x14ac:dyDescent="0.25">
      <c r="A14" s="2" t="s">
        <v>164</v>
      </c>
      <c r="C14" t="s">
        <v>10</v>
      </c>
      <c r="E14" s="18" t="s">
        <v>240</v>
      </c>
      <c r="H14" s="7" t="s">
        <v>192</v>
      </c>
    </row>
    <row r="15" spans="1:8" ht="15.75" x14ac:dyDescent="0.25">
      <c r="A15" s="2" t="s">
        <v>141</v>
      </c>
      <c r="C15" t="s">
        <v>11</v>
      </c>
      <c r="E15" s="18" t="s">
        <v>231</v>
      </c>
      <c r="H15" s="7" t="s">
        <v>194</v>
      </c>
    </row>
    <row r="16" spans="1:8" ht="15.75" x14ac:dyDescent="0.25">
      <c r="A16" s="2" t="s">
        <v>100</v>
      </c>
      <c r="C16" t="s">
        <v>12</v>
      </c>
      <c r="E16" s="18" t="s">
        <v>256</v>
      </c>
      <c r="H16" s="7" t="s">
        <v>185</v>
      </c>
    </row>
    <row r="17" spans="1:8" ht="15.75" x14ac:dyDescent="0.25">
      <c r="A17" s="2" t="s">
        <v>135</v>
      </c>
      <c r="C17" t="s">
        <v>13</v>
      </c>
      <c r="E17" s="18" t="s">
        <v>253</v>
      </c>
      <c r="H17" s="7" t="s">
        <v>186</v>
      </c>
    </row>
    <row r="18" spans="1:8" ht="15.75" x14ac:dyDescent="0.25">
      <c r="A18" s="2" t="s">
        <v>153</v>
      </c>
      <c r="C18" t="s">
        <v>211</v>
      </c>
      <c r="E18" s="18" t="s">
        <v>242</v>
      </c>
      <c r="H18" s="7" t="s">
        <v>195</v>
      </c>
    </row>
    <row r="19" spans="1:8" ht="15.75" x14ac:dyDescent="0.25">
      <c r="A19" s="2" t="s">
        <v>148</v>
      </c>
      <c r="C19" t="s">
        <v>213</v>
      </c>
      <c r="E19" s="18" t="s">
        <v>241</v>
      </c>
      <c r="H19" s="7" t="s">
        <v>184</v>
      </c>
    </row>
    <row r="20" spans="1:8" ht="15.75" x14ac:dyDescent="0.25">
      <c r="A20" s="2" t="s">
        <v>173</v>
      </c>
      <c r="C20" t="s">
        <v>16</v>
      </c>
      <c r="E20" s="18" t="s">
        <v>239</v>
      </c>
      <c r="H20" s="7" t="s">
        <v>178</v>
      </c>
    </row>
    <row r="21" spans="1:8" ht="15.75" x14ac:dyDescent="0.25">
      <c r="A21" s="2" t="s">
        <v>169</v>
      </c>
      <c r="C21" t="s">
        <v>17</v>
      </c>
      <c r="E21" s="6" t="s">
        <v>248</v>
      </c>
      <c r="H21" s="7" t="s">
        <v>227</v>
      </c>
    </row>
    <row r="22" spans="1:8" ht="15.75" x14ac:dyDescent="0.25">
      <c r="A22" s="2" t="s">
        <v>167</v>
      </c>
      <c r="C22" t="s">
        <v>18</v>
      </c>
      <c r="E22" s="18" t="s">
        <v>243</v>
      </c>
      <c r="H22" s="7" t="s">
        <v>187</v>
      </c>
    </row>
    <row r="23" spans="1:8" ht="15.75" x14ac:dyDescent="0.25">
      <c r="A23" s="2" t="s">
        <v>175</v>
      </c>
      <c r="C23" t="s">
        <v>19</v>
      </c>
      <c r="E23" s="18" t="s">
        <v>232</v>
      </c>
      <c r="H23" s="7" t="s">
        <v>224</v>
      </c>
    </row>
    <row r="24" spans="1:8" ht="15.75" x14ac:dyDescent="0.25">
      <c r="A24" s="2" t="s">
        <v>212</v>
      </c>
      <c r="C24" t="s">
        <v>20</v>
      </c>
      <c r="E24" s="18" t="s">
        <v>257</v>
      </c>
      <c r="H24" s="7" t="s">
        <v>228</v>
      </c>
    </row>
    <row r="25" spans="1:8" ht="15.75" x14ac:dyDescent="0.25">
      <c r="A25" s="1" t="s">
        <v>2</v>
      </c>
      <c r="C25" t="s">
        <v>21</v>
      </c>
      <c r="E25" s="18" t="s">
        <v>254</v>
      </c>
      <c r="H25" s="7" t="s">
        <v>179</v>
      </c>
    </row>
    <row r="26" spans="1:8" ht="15.75" x14ac:dyDescent="0.25">
      <c r="A26" s="2" t="s">
        <v>70</v>
      </c>
      <c r="C26" t="s">
        <v>22</v>
      </c>
      <c r="E26" s="18" t="s">
        <v>244</v>
      </c>
      <c r="H26" s="7" t="s">
        <v>188</v>
      </c>
    </row>
    <row r="27" spans="1:8" ht="15.75" x14ac:dyDescent="0.25">
      <c r="A27" s="2" t="s">
        <v>197</v>
      </c>
      <c r="C27" t="s">
        <v>214</v>
      </c>
      <c r="E27" s="18" t="s">
        <v>249</v>
      </c>
      <c r="H27" s="7" t="s">
        <v>180</v>
      </c>
    </row>
    <row r="28" spans="1:8" ht="15.75" x14ac:dyDescent="0.25">
      <c r="A28" s="1" t="s">
        <v>3</v>
      </c>
      <c r="C28" t="s">
        <v>24</v>
      </c>
      <c r="E28" s="18" t="s">
        <v>258</v>
      </c>
      <c r="H28" s="7" t="s">
        <v>189</v>
      </c>
    </row>
    <row r="29" spans="1:8" ht="15.75" x14ac:dyDescent="0.25">
      <c r="A29" s="2" t="s">
        <v>126</v>
      </c>
      <c r="C29" t="s">
        <v>25</v>
      </c>
      <c r="E29" s="18" t="s">
        <v>255</v>
      </c>
      <c r="H29" s="7" t="s">
        <v>190</v>
      </c>
    </row>
    <row r="30" spans="1:8" ht="15.75" x14ac:dyDescent="0.25">
      <c r="A30" s="2" t="s">
        <v>122</v>
      </c>
      <c r="C30" t="s">
        <v>26</v>
      </c>
      <c r="E30" s="6" t="s">
        <v>229</v>
      </c>
      <c r="H30" s="7" t="s">
        <v>251</v>
      </c>
    </row>
    <row r="31" spans="1:8" ht="15.75" x14ac:dyDescent="0.25">
      <c r="A31" s="2" t="s">
        <v>101</v>
      </c>
      <c r="C31" t="s">
        <v>215</v>
      </c>
      <c r="E31" s="18" t="s">
        <v>238</v>
      </c>
      <c r="H31" s="7" t="s">
        <v>181</v>
      </c>
    </row>
    <row r="32" spans="1:8" ht="15.75" x14ac:dyDescent="0.25">
      <c r="A32" s="2" t="s">
        <v>71</v>
      </c>
      <c r="C32" t="s">
        <v>28</v>
      </c>
      <c r="H32" s="7" t="s">
        <v>191</v>
      </c>
    </row>
    <row r="33" spans="1:8" ht="15.75" x14ac:dyDescent="0.25">
      <c r="A33" s="2" t="s">
        <v>197</v>
      </c>
      <c r="C33" t="s">
        <v>29</v>
      </c>
      <c r="H33" s="7" t="s">
        <v>221</v>
      </c>
    </row>
    <row r="34" spans="1:8" x14ac:dyDescent="0.25">
      <c r="A34" s="1" t="s">
        <v>4</v>
      </c>
      <c r="C34" t="s">
        <v>30</v>
      </c>
    </row>
    <row r="35" spans="1:8" x14ac:dyDescent="0.25">
      <c r="A35" s="2" t="s">
        <v>72</v>
      </c>
      <c r="C35" t="s">
        <v>220</v>
      </c>
    </row>
    <row r="36" spans="1:8" ht="15.75" x14ac:dyDescent="0.25">
      <c r="A36" s="2" t="s">
        <v>126</v>
      </c>
      <c r="C36" t="s">
        <v>32</v>
      </c>
      <c r="E36" s="6" t="s">
        <v>216</v>
      </c>
    </row>
    <row r="37" spans="1:8" ht="15.75" x14ac:dyDescent="0.25">
      <c r="A37" s="2" t="s">
        <v>102</v>
      </c>
      <c r="C37" t="s">
        <v>33</v>
      </c>
      <c r="E37" s="6" t="s">
        <v>230</v>
      </c>
    </row>
    <row r="38" spans="1:8" ht="15.75" x14ac:dyDescent="0.25">
      <c r="A38" s="2" t="s">
        <v>123</v>
      </c>
      <c r="E38" s="6" t="s">
        <v>217</v>
      </c>
      <c r="H38" t="s">
        <v>260</v>
      </c>
    </row>
    <row r="39" spans="1:8" ht="15.75" x14ac:dyDescent="0.25">
      <c r="A39" s="2" t="s">
        <v>197</v>
      </c>
      <c r="E39" s="6" t="s">
        <v>252</v>
      </c>
      <c r="H39" s="7" t="s">
        <v>261</v>
      </c>
    </row>
    <row r="40" spans="1:8" ht="15.75" x14ac:dyDescent="0.25">
      <c r="A40" s="1" t="s">
        <v>5</v>
      </c>
      <c r="H40" s="7" t="s">
        <v>265</v>
      </c>
    </row>
    <row r="41" spans="1:8" ht="15.75" x14ac:dyDescent="0.25">
      <c r="A41" s="2" t="s">
        <v>103</v>
      </c>
      <c r="H41" s="7" t="s">
        <v>269</v>
      </c>
    </row>
    <row r="42" spans="1:8" ht="15.75" x14ac:dyDescent="0.25">
      <c r="A42" s="2" t="s">
        <v>73</v>
      </c>
      <c r="H42" s="7" t="s">
        <v>270</v>
      </c>
    </row>
    <row r="43" spans="1:8" ht="15.75" x14ac:dyDescent="0.25">
      <c r="A43" s="2" t="s">
        <v>124</v>
      </c>
      <c r="H43" s="7" t="s">
        <v>263</v>
      </c>
    </row>
    <row r="44" spans="1:8" ht="15.75" x14ac:dyDescent="0.25">
      <c r="A44" s="2" t="s">
        <v>136</v>
      </c>
      <c r="H44" s="7" t="s">
        <v>262</v>
      </c>
    </row>
    <row r="45" spans="1:8" ht="15.75" x14ac:dyDescent="0.25">
      <c r="A45" s="2" t="s">
        <v>197</v>
      </c>
      <c r="H45" s="7" t="s">
        <v>271</v>
      </c>
    </row>
    <row r="46" spans="1:8" ht="15.75" x14ac:dyDescent="0.25">
      <c r="A46" s="1" t="s">
        <v>6</v>
      </c>
      <c r="H46" s="7" t="s">
        <v>264</v>
      </c>
    </row>
    <row r="47" spans="1:8" x14ac:dyDescent="0.25">
      <c r="A47" s="2" t="s">
        <v>104</v>
      </c>
    </row>
    <row r="48" spans="1:8" x14ac:dyDescent="0.25">
      <c r="A48" s="2" t="s">
        <v>126</v>
      </c>
    </row>
    <row r="49" spans="1:1" x14ac:dyDescent="0.25">
      <c r="A49" s="2" t="s">
        <v>125</v>
      </c>
    </row>
    <row r="50" spans="1:1" x14ac:dyDescent="0.25">
      <c r="A50" s="2" t="s">
        <v>74</v>
      </c>
    </row>
    <row r="51" spans="1:1" x14ac:dyDescent="0.25">
      <c r="A51" s="2" t="s">
        <v>142</v>
      </c>
    </row>
    <row r="52" spans="1:1" x14ac:dyDescent="0.25">
      <c r="A52" s="2" t="s">
        <v>197</v>
      </c>
    </row>
    <row r="53" spans="1:1" x14ac:dyDescent="0.25">
      <c r="A53" s="1" t="s">
        <v>177</v>
      </c>
    </row>
    <row r="54" spans="1:1" x14ac:dyDescent="0.25">
      <c r="A54" s="2" t="s">
        <v>75</v>
      </c>
    </row>
    <row r="55" spans="1:1" x14ac:dyDescent="0.25">
      <c r="A55" s="2" t="s">
        <v>197</v>
      </c>
    </row>
    <row r="56" spans="1:1" x14ac:dyDescent="0.25">
      <c r="A56" s="1" t="s">
        <v>8</v>
      </c>
    </row>
    <row r="57" spans="1:1" x14ac:dyDescent="0.25">
      <c r="A57" s="2" t="s">
        <v>76</v>
      </c>
    </row>
    <row r="58" spans="1:1" x14ac:dyDescent="0.25">
      <c r="A58" s="2" t="s">
        <v>197</v>
      </c>
    </row>
    <row r="59" spans="1:1" x14ac:dyDescent="0.25">
      <c r="A59" s="1" t="s">
        <v>9</v>
      </c>
    </row>
    <row r="60" spans="1:1" x14ac:dyDescent="0.25">
      <c r="A60" s="2" t="s">
        <v>77</v>
      </c>
    </row>
    <row r="61" spans="1:1" x14ac:dyDescent="0.25">
      <c r="A61" s="2" t="s">
        <v>126</v>
      </c>
    </row>
    <row r="62" spans="1:1" x14ac:dyDescent="0.25">
      <c r="A62" s="2" t="s">
        <v>105</v>
      </c>
    </row>
    <row r="63" spans="1:1" x14ac:dyDescent="0.25">
      <c r="A63" s="2" t="s">
        <v>197</v>
      </c>
    </row>
    <row r="64" spans="1:1" x14ac:dyDescent="0.25">
      <c r="A64" s="1" t="s">
        <v>10</v>
      </c>
    </row>
    <row r="65" spans="1:1" x14ac:dyDescent="0.25">
      <c r="A65" s="2" t="s">
        <v>106</v>
      </c>
    </row>
    <row r="66" spans="1:1" x14ac:dyDescent="0.25">
      <c r="A66" s="2" t="s">
        <v>78</v>
      </c>
    </row>
    <row r="67" spans="1:1" x14ac:dyDescent="0.25">
      <c r="A67" s="2" t="s">
        <v>127</v>
      </c>
    </row>
    <row r="68" spans="1:1" x14ac:dyDescent="0.25">
      <c r="A68" s="2" t="s">
        <v>197</v>
      </c>
    </row>
    <row r="69" spans="1:1" x14ac:dyDescent="0.25">
      <c r="A69" s="1" t="s">
        <v>11</v>
      </c>
    </row>
    <row r="70" spans="1:1" x14ac:dyDescent="0.25">
      <c r="A70" s="2" t="s">
        <v>79</v>
      </c>
    </row>
    <row r="71" spans="1:1" x14ac:dyDescent="0.25">
      <c r="A71" s="2" t="s">
        <v>197</v>
      </c>
    </row>
    <row r="72" spans="1:1" x14ac:dyDescent="0.25">
      <c r="A72" s="1" t="s">
        <v>12</v>
      </c>
    </row>
    <row r="73" spans="1:1" x14ac:dyDescent="0.25">
      <c r="A73" s="2" t="s">
        <v>80</v>
      </c>
    </row>
    <row r="74" spans="1:1" x14ac:dyDescent="0.25">
      <c r="A74" s="2" t="s">
        <v>107</v>
      </c>
    </row>
    <row r="75" spans="1:1" x14ac:dyDescent="0.25">
      <c r="A75" s="2" t="s">
        <v>197</v>
      </c>
    </row>
    <row r="76" spans="1:1" x14ac:dyDescent="0.25">
      <c r="A76" s="1" t="s">
        <v>13</v>
      </c>
    </row>
    <row r="77" spans="1:1" x14ac:dyDescent="0.25">
      <c r="A77" s="2" t="s">
        <v>128</v>
      </c>
    </row>
    <row r="78" spans="1:1" x14ac:dyDescent="0.25">
      <c r="A78" s="2" t="s">
        <v>143</v>
      </c>
    </row>
    <row r="79" spans="1:1" x14ac:dyDescent="0.25">
      <c r="A79" s="2" t="s">
        <v>149</v>
      </c>
    </row>
    <row r="80" spans="1:1" x14ac:dyDescent="0.25">
      <c r="A80" s="2" t="s">
        <v>108</v>
      </c>
    </row>
    <row r="81" spans="1:1" x14ac:dyDescent="0.25">
      <c r="A81" s="2" t="s">
        <v>137</v>
      </c>
    </row>
    <row r="82" spans="1:1" x14ac:dyDescent="0.25">
      <c r="A82" s="2" t="s">
        <v>81</v>
      </c>
    </row>
    <row r="83" spans="1:1" x14ac:dyDescent="0.25">
      <c r="A83" s="2" t="s">
        <v>197</v>
      </c>
    </row>
    <row r="84" spans="1:1" x14ac:dyDescent="0.25">
      <c r="A84" s="1" t="s">
        <v>14</v>
      </c>
    </row>
    <row r="85" spans="1:1" x14ac:dyDescent="0.25">
      <c r="A85" s="2" t="s">
        <v>197</v>
      </c>
    </row>
    <row r="86" spans="1:1" x14ac:dyDescent="0.25">
      <c r="A86" s="2" t="s">
        <v>198</v>
      </c>
    </row>
    <row r="87" spans="1:1" x14ac:dyDescent="0.25">
      <c r="A87" s="2" t="s">
        <v>199</v>
      </c>
    </row>
    <row r="88" spans="1:1" x14ac:dyDescent="0.25">
      <c r="A88" s="2" t="s">
        <v>200</v>
      </c>
    </row>
    <row r="89" spans="1:1" x14ac:dyDescent="0.25">
      <c r="A89" s="2" t="s">
        <v>201</v>
      </c>
    </row>
    <row r="90" spans="1:1" x14ac:dyDescent="0.25">
      <c r="A90" s="2" t="s">
        <v>202</v>
      </c>
    </row>
    <row r="91" spans="1:1" x14ac:dyDescent="0.25">
      <c r="A91" s="2" t="s">
        <v>203</v>
      </c>
    </row>
    <row r="92" spans="1:1" x14ac:dyDescent="0.25">
      <c r="A92" s="2" t="s">
        <v>204</v>
      </c>
    </row>
    <row r="93" spans="1:1" x14ac:dyDescent="0.25">
      <c r="A93" s="2" t="s">
        <v>205</v>
      </c>
    </row>
    <row r="94" spans="1:1" x14ac:dyDescent="0.25">
      <c r="A94" s="2" t="s">
        <v>206</v>
      </c>
    </row>
    <row r="95" spans="1:1" x14ac:dyDescent="0.25">
      <c r="A95" s="2" t="s">
        <v>207</v>
      </c>
    </row>
    <row r="96" spans="1:1" x14ac:dyDescent="0.25">
      <c r="A96" s="2" t="s">
        <v>208</v>
      </c>
    </row>
    <row r="97" spans="1:1" x14ac:dyDescent="0.25">
      <c r="A97" s="2" t="s">
        <v>209</v>
      </c>
    </row>
    <row r="98" spans="1:1" x14ac:dyDescent="0.25">
      <c r="A98" s="1" t="s">
        <v>213</v>
      </c>
    </row>
    <row r="99" spans="1:1" x14ac:dyDescent="0.25">
      <c r="A99" s="2" t="s">
        <v>158</v>
      </c>
    </row>
    <row r="100" spans="1:1" x14ac:dyDescent="0.25">
      <c r="A100" s="2" t="s">
        <v>109</v>
      </c>
    </row>
    <row r="101" spans="1:1" x14ac:dyDescent="0.25">
      <c r="A101" s="2" t="s">
        <v>168</v>
      </c>
    </row>
    <row r="102" spans="1:1" x14ac:dyDescent="0.25">
      <c r="A102" s="2" t="s">
        <v>176</v>
      </c>
    </row>
    <row r="103" spans="1:1" x14ac:dyDescent="0.25">
      <c r="A103" s="2" t="s">
        <v>170</v>
      </c>
    </row>
    <row r="104" spans="1:1" x14ac:dyDescent="0.25">
      <c r="A104" s="2" t="s">
        <v>165</v>
      </c>
    </row>
    <row r="105" spans="1:1" x14ac:dyDescent="0.25">
      <c r="A105" s="2" t="s">
        <v>129</v>
      </c>
    </row>
    <row r="106" spans="1:1" x14ac:dyDescent="0.25">
      <c r="A106" s="2" t="s">
        <v>138</v>
      </c>
    </row>
    <row r="107" spans="1:1" x14ac:dyDescent="0.25">
      <c r="A107" s="2" t="s">
        <v>154</v>
      </c>
    </row>
    <row r="108" spans="1:1" x14ac:dyDescent="0.25">
      <c r="A108" s="2" t="s">
        <v>172</v>
      </c>
    </row>
    <row r="109" spans="1:1" x14ac:dyDescent="0.25">
      <c r="A109" s="2" t="s">
        <v>144</v>
      </c>
    </row>
    <row r="110" spans="1:1" x14ac:dyDescent="0.25">
      <c r="A110" s="2" t="s">
        <v>83</v>
      </c>
    </row>
    <row r="111" spans="1:1" x14ac:dyDescent="0.25">
      <c r="A111" s="2" t="s">
        <v>150</v>
      </c>
    </row>
    <row r="112" spans="1:1" x14ac:dyDescent="0.25">
      <c r="A112" s="2" t="s">
        <v>174</v>
      </c>
    </row>
    <row r="113" spans="1:1" x14ac:dyDescent="0.25">
      <c r="A113" s="2" t="s">
        <v>162</v>
      </c>
    </row>
    <row r="114" spans="1:1" x14ac:dyDescent="0.25">
      <c r="A114" s="2" t="s">
        <v>197</v>
      </c>
    </row>
    <row r="115" spans="1:1" x14ac:dyDescent="0.25">
      <c r="A115" s="1" t="s">
        <v>16</v>
      </c>
    </row>
    <row r="116" spans="1:1" x14ac:dyDescent="0.25">
      <c r="A116" s="2" t="s">
        <v>84</v>
      </c>
    </row>
    <row r="117" spans="1:1" x14ac:dyDescent="0.25">
      <c r="A117" s="2" t="s">
        <v>197</v>
      </c>
    </row>
    <row r="118" spans="1:1" x14ac:dyDescent="0.25">
      <c r="A118" s="1" t="s">
        <v>17</v>
      </c>
    </row>
    <row r="119" spans="1:1" x14ac:dyDescent="0.25">
      <c r="A119" s="2" t="s">
        <v>110</v>
      </c>
    </row>
    <row r="120" spans="1:1" x14ac:dyDescent="0.25">
      <c r="A120" s="2" t="s">
        <v>85</v>
      </c>
    </row>
    <row r="121" spans="1:1" x14ac:dyDescent="0.25">
      <c r="A121" s="2" t="s">
        <v>197</v>
      </c>
    </row>
    <row r="122" spans="1:1" x14ac:dyDescent="0.25">
      <c r="A122" s="1" t="s">
        <v>18</v>
      </c>
    </row>
    <row r="123" spans="1:1" x14ac:dyDescent="0.25">
      <c r="A123" s="2" t="s">
        <v>86</v>
      </c>
    </row>
    <row r="124" spans="1:1" x14ac:dyDescent="0.25">
      <c r="A124" s="2" t="s">
        <v>197</v>
      </c>
    </row>
    <row r="125" spans="1:1" x14ac:dyDescent="0.25">
      <c r="A125" s="1" t="s">
        <v>19</v>
      </c>
    </row>
    <row r="126" spans="1:1" x14ac:dyDescent="0.25">
      <c r="A126" s="2" t="s">
        <v>111</v>
      </c>
    </row>
    <row r="127" spans="1:1" x14ac:dyDescent="0.25">
      <c r="A127" s="2" t="s">
        <v>130</v>
      </c>
    </row>
    <row r="128" spans="1:1" x14ac:dyDescent="0.25">
      <c r="A128" s="2" t="s">
        <v>87</v>
      </c>
    </row>
    <row r="129" spans="1:1" x14ac:dyDescent="0.25">
      <c r="A129" s="2" t="s">
        <v>145</v>
      </c>
    </row>
    <row r="130" spans="1:1" x14ac:dyDescent="0.25">
      <c r="A130" s="2" t="s">
        <v>115</v>
      </c>
    </row>
    <row r="131" spans="1:1" x14ac:dyDescent="0.25">
      <c r="A131" s="2" t="s">
        <v>197</v>
      </c>
    </row>
    <row r="132" spans="1:1" x14ac:dyDescent="0.25">
      <c r="A132" s="1" t="s">
        <v>20</v>
      </c>
    </row>
    <row r="133" spans="1:1" x14ac:dyDescent="0.25">
      <c r="A133" s="2" t="s">
        <v>88</v>
      </c>
    </row>
    <row r="134" spans="1:1" x14ac:dyDescent="0.25">
      <c r="A134" s="2" t="s">
        <v>112</v>
      </c>
    </row>
    <row r="135" spans="1:1" x14ac:dyDescent="0.25">
      <c r="A135" s="2" t="s">
        <v>197</v>
      </c>
    </row>
    <row r="136" spans="1:1" x14ac:dyDescent="0.25">
      <c r="A136" s="1" t="s">
        <v>21</v>
      </c>
    </row>
    <row r="137" spans="1:1" x14ac:dyDescent="0.25">
      <c r="A137" s="2" t="s">
        <v>89</v>
      </c>
    </row>
    <row r="138" spans="1:1" x14ac:dyDescent="0.25">
      <c r="A138" s="2" t="s">
        <v>113</v>
      </c>
    </row>
    <row r="139" spans="1:1" x14ac:dyDescent="0.25">
      <c r="A139" s="2" t="s">
        <v>197</v>
      </c>
    </row>
    <row r="140" spans="1:1" x14ac:dyDescent="0.25">
      <c r="A140" s="1" t="s">
        <v>22</v>
      </c>
    </row>
    <row r="141" spans="1:1" x14ac:dyDescent="0.25">
      <c r="A141" s="2" t="s">
        <v>114</v>
      </c>
    </row>
    <row r="142" spans="1:1" x14ac:dyDescent="0.25">
      <c r="A142" s="2" t="s">
        <v>131</v>
      </c>
    </row>
    <row r="143" spans="1:1" x14ac:dyDescent="0.25">
      <c r="A143" s="2" t="s">
        <v>90</v>
      </c>
    </row>
    <row r="144" spans="1:1" x14ac:dyDescent="0.25">
      <c r="A144" s="2" t="s">
        <v>197</v>
      </c>
    </row>
    <row r="145" spans="1:1" x14ac:dyDescent="0.25">
      <c r="A145" s="1" t="s">
        <v>23</v>
      </c>
    </row>
    <row r="146" spans="1:1" x14ac:dyDescent="0.25">
      <c r="A146" s="15" t="s">
        <v>268</v>
      </c>
    </row>
    <row r="147" spans="1:1" x14ac:dyDescent="0.25">
      <c r="A147" s="2" t="s">
        <v>115</v>
      </c>
    </row>
    <row r="148" spans="1:1" x14ac:dyDescent="0.25">
      <c r="A148" s="2" t="s">
        <v>197</v>
      </c>
    </row>
    <row r="149" spans="1:1" x14ac:dyDescent="0.25">
      <c r="A149" s="1" t="s">
        <v>24</v>
      </c>
    </row>
    <row r="150" spans="1:1" x14ac:dyDescent="0.25">
      <c r="A150" s="2" t="s">
        <v>92</v>
      </c>
    </row>
    <row r="151" spans="1:1" x14ac:dyDescent="0.25">
      <c r="A151" s="2" t="s">
        <v>197</v>
      </c>
    </row>
    <row r="152" spans="1:1" x14ac:dyDescent="0.25">
      <c r="A152" s="1" t="s">
        <v>25</v>
      </c>
    </row>
    <row r="153" spans="1:1" x14ac:dyDescent="0.25">
      <c r="A153" s="2" t="s">
        <v>93</v>
      </c>
    </row>
    <row r="154" spans="1:1" x14ac:dyDescent="0.25">
      <c r="A154" s="2" t="s">
        <v>132</v>
      </c>
    </row>
    <row r="155" spans="1:1" x14ac:dyDescent="0.25">
      <c r="A155" s="2" t="s">
        <v>116</v>
      </c>
    </row>
    <row r="156" spans="1:1" x14ac:dyDescent="0.25">
      <c r="A156" s="2" t="s">
        <v>197</v>
      </c>
    </row>
    <row r="157" spans="1:1" x14ac:dyDescent="0.25">
      <c r="A157" s="1" t="s">
        <v>26</v>
      </c>
    </row>
    <row r="158" spans="1:1" x14ac:dyDescent="0.25">
      <c r="A158" s="2" t="s">
        <v>91</v>
      </c>
    </row>
    <row r="159" spans="1:1" x14ac:dyDescent="0.25">
      <c r="A159" s="2" t="s">
        <v>126</v>
      </c>
    </row>
    <row r="160" spans="1:1" x14ac:dyDescent="0.25">
      <c r="A160" s="2" t="s">
        <v>117</v>
      </c>
    </row>
    <row r="161" spans="1:1" x14ac:dyDescent="0.25">
      <c r="A161" s="2" t="s">
        <v>197</v>
      </c>
    </row>
    <row r="162" spans="1:1" x14ac:dyDescent="0.25">
      <c r="A162" s="1" t="s">
        <v>27</v>
      </c>
    </row>
    <row r="163" spans="1:1" x14ac:dyDescent="0.25">
      <c r="A163" s="2" t="s">
        <v>94</v>
      </c>
    </row>
    <row r="164" spans="1:1" x14ac:dyDescent="0.25">
      <c r="A164" s="2" t="s">
        <v>197</v>
      </c>
    </row>
    <row r="165" spans="1:1" x14ac:dyDescent="0.25">
      <c r="A165" s="1" t="s">
        <v>28</v>
      </c>
    </row>
    <row r="166" spans="1:1" x14ac:dyDescent="0.25">
      <c r="A166" s="2" t="s">
        <v>155</v>
      </c>
    </row>
    <row r="167" spans="1:1" x14ac:dyDescent="0.25">
      <c r="A167" s="2" t="s">
        <v>151</v>
      </c>
    </row>
    <row r="168" spans="1:1" x14ac:dyDescent="0.25">
      <c r="A168" s="2" t="s">
        <v>91</v>
      </c>
    </row>
    <row r="169" spans="1:1" x14ac:dyDescent="0.25">
      <c r="A169" s="2" t="s">
        <v>159</v>
      </c>
    </row>
    <row r="170" spans="1:1" x14ac:dyDescent="0.25">
      <c r="A170" s="2" t="s">
        <v>139</v>
      </c>
    </row>
    <row r="171" spans="1:1" x14ac:dyDescent="0.25">
      <c r="A171" s="2" t="s">
        <v>118</v>
      </c>
    </row>
    <row r="172" spans="1:1" x14ac:dyDescent="0.25">
      <c r="A172" s="2" t="s">
        <v>133</v>
      </c>
    </row>
    <row r="173" spans="1:1" x14ac:dyDescent="0.25">
      <c r="A173" s="2" t="s">
        <v>146</v>
      </c>
    </row>
    <row r="174" spans="1:1" x14ac:dyDescent="0.25">
      <c r="A174" s="2" t="s">
        <v>197</v>
      </c>
    </row>
    <row r="175" spans="1:1" x14ac:dyDescent="0.25">
      <c r="A175" s="1" t="s">
        <v>29</v>
      </c>
    </row>
    <row r="176" spans="1:1" x14ac:dyDescent="0.25">
      <c r="A176" s="2" t="s">
        <v>95</v>
      </c>
    </row>
    <row r="177" spans="1:1" x14ac:dyDescent="0.25">
      <c r="A177" s="2" t="s">
        <v>197</v>
      </c>
    </row>
    <row r="178" spans="1:1" x14ac:dyDescent="0.25">
      <c r="A178" s="1" t="s">
        <v>30</v>
      </c>
    </row>
    <row r="179" spans="1:1" x14ac:dyDescent="0.25">
      <c r="A179" s="2" t="s">
        <v>96</v>
      </c>
    </row>
    <row r="180" spans="1:1" x14ac:dyDescent="0.25">
      <c r="A180" s="2" t="s">
        <v>126</v>
      </c>
    </row>
    <row r="181" spans="1:1" x14ac:dyDescent="0.25">
      <c r="A181" s="2" t="s">
        <v>119</v>
      </c>
    </row>
    <row r="182" spans="1:1" x14ac:dyDescent="0.25">
      <c r="A182" s="2" t="s">
        <v>197</v>
      </c>
    </row>
    <row r="183" spans="1:1" x14ac:dyDescent="0.25">
      <c r="A183" s="1" t="s">
        <v>31</v>
      </c>
    </row>
    <row r="184" spans="1:1" x14ac:dyDescent="0.25">
      <c r="A184" s="2" t="s">
        <v>97</v>
      </c>
    </row>
    <row r="185" spans="1:1" x14ac:dyDescent="0.25">
      <c r="A185" s="2" t="s">
        <v>166</v>
      </c>
    </row>
    <row r="186" spans="1:1" x14ac:dyDescent="0.25">
      <c r="A186" s="2" t="s">
        <v>152</v>
      </c>
    </row>
    <row r="187" spans="1:1" x14ac:dyDescent="0.25">
      <c r="A187" s="2" t="s">
        <v>140</v>
      </c>
    </row>
    <row r="188" spans="1:1" x14ac:dyDescent="0.25">
      <c r="A188" s="2" t="s">
        <v>160</v>
      </c>
    </row>
    <row r="189" spans="1:1" x14ac:dyDescent="0.25">
      <c r="A189" s="2" t="s">
        <v>147</v>
      </c>
    </row>
    <row r="190" spans="1:1" x14ac:dyDescent="0.25">
      <c r="A190" s="2" t="s">
        <v>163</v>
      </c>
    </row>
    <row r="191" spans="1:1" x14ac:dyDescent="0.25">
      <c r="A191" s="2" t="s">
        <v>120</v>
      </c>
    </row>
    <row r="192" spans="1:1" x14ac:dyDescent="0.25">
      <c r="A192" s="2" t="s">
        <v>156</v>
      </c>
    </row>
    <row r="193" spans="1:3" x14ac:dyDescent="0.25">
      <c r="A193" s="2" t="s">
        <v>134</v>
      </c>
    </row>
    <row r="194" spans="1:3" x14ac:dyDescent="0.25">
      <c r="A194" s="2" t="s">
        <v>197</v>
      </c>
    </row>
    <row r="195" spans="1:3" x14ac:dyDescent="0.25">
      <c r="A195" s="1" t="s">
        <v>32</v>
      </c>
    </row>
    <row r="196" spans="1:3" x14ac:dyDescent="0.25">
      <c r="A196" s="2" t="s">
        <v>98</v>
      </c>
    </row>
    <row r="197" spans="1:3" x14ac:dyDescent="0.25">
      <c r="A197" s="2" t="s">
        <v>197</v>
      </c>
    </row>
    <row r="198" spans="1:3" x14ac:dyDescent="0.25">
      <c r="A198" s="1" t="s">
        <v>33</v>
      </c>
    </row>
    <row r="199" spans="1:3" x14ac:dyDescent="0.25">
      <c r="A199" s="2" t="s">
        <v>99</v>
      </c>
    </row>
    <row r="200" spans="1:3" x14ac:dyDescent="0.25">
      <c r="A200" s="2" t="s">
        <v>197</v>
      </c>
    </row>
    <row r="201" spans="1:3" x14ac:dyDescent="0.25">
      <c r="A201" s="1" t="s">
        <v>210</v>
      </c>
    </row>
    <row r="205" spans="1:3" ht="15.75" thickBot="1" x14ac:dyDescent="0.3"/>
    <row r="206" spans="1:3" x14ac:dyDescent="0.25">
      <c r="A206" s="13" t="s">
        <v>0</v>
      </c>
      <c r="B206" s="20">
        <v>1010</v>
      </c>
      <c r="C206" s="13" t="s">
        <v>197</v>
      </c>
    </row>
    <row r="207" spans="1:3" ht="48" x14ac:dyDescent="0.25">
      <c r="A207" s="15" t="s">
        <v>0</v>
      </c>
      <c r="B207" s="21">
        <v>9517</v>
      </c>
      <c r="C207" s="15" t="s">
        <v>68</v>
      </c>
    </row>
    <row r="208" spans="1:3" x14ac:dyDescent="0.25">
      <c r="A208" s="14" t="s">
        <v>1</v>
      </c>
      <c r="B208" s="20">
        <v>1010</v>
      </c>
      <c r="C208" s="14" t="s">
        <v>197</v>
      </c>
    </row>
    <row r="209" spans="1:3" ht="48" x14ac:dyDescent="0.25">
      <c r="A209" s="15" t="s">
        <v>1</v>
      </c>
      <c r="B209" s="21">
        <v>9101</v>
      </c>
      <c r="C209" s="15" t="s">
        <v>69</v>
      </c>
    </row>
    <row r="210" spans="1:3" ht="36" x14ac:dyDescent="0.25">
      <c r="A210" s="15" t="s">
        <v>1</v>
      </c>
      <c r="B210" s="21">
        <v>9201</v>
      </c>
      <c r="C210" s="15" t="s">
        <v>100</v>
      </c>
    </row>
    <row r="211" spans="1:3" ht="36" x14ac:dyDescent="0.25">
      <c r="A211" s="15" t="s">
        <v>1</v>
      </c>
      <c r="B211" s="21">
        <v>9202</v>
      </c>
      <c r="C211" s="15" t="s">
        <v>121</v>
      </c>
    </row>
    <row r="212" spans="1:3" ht="36" x14ac:dyDescent="0.25">
      <c r="A212" s="15" t="s">
        <v>1</v>
      </c>
      <c r="B212" s="21">
        <v>9203</v>
      </c>
      <c r="C212" s="15" t="s">
        <v>135</v>
      </c>
    </row>
    <row r="213" spans="1:3" ht="36" x14ac:dyDescent="0.25">
      <c r="A213" s="15" t="s">
        <v>1</v>
      </c>
      <c r="B213" s="21">
        <v>9204</v>
      </c>
      <c r="C213" s="15" t="s">
        <v>141</v>
      </c>
    </row>
    <row r="214" spans="1:3" ht="24" x14ac:dyDescent="0.25">
      <c r="A214" s="15" t="s">
        <v>1</v>
      </c>
      <c r="B214" s="21">
        <v>9205</v>
      </c>
      <c r="C214" s="15" t="s">
        <v>148</v>
      </c>
    </row>
    <row r="215" spans="1:3" ht="24" x14ac:dyDescent="0.25">
      <c r="A215" s="15" t="s">
        <v>1</v>
      </c>
      <c r="B215" s="21">
        <v>9206</v>
      </c>
      <c r="C215" s="15" t="s">
        <v>153</v>
      </c>
    </row>
    <row r="216" spans="1:3" x14ac:dyDescent="0.25">
      <c r="A216" s="15" t="s">
        <v>1</v>
      </c>
      <c r="B216" s="21">
        <v>9301</v>
      </c>
      <c r="C216" s="15" t="s">
        <v>157</v>
      </c>
    </row>
    <row r="217" spans="1:3" ht="24" x14ac:dyDescent="0.25">
      <c r="A217" s="15" t="s">
        <v>1</v>
      </c>
      <c r="B217" s="21">
        <v>9401</v>
      </c>
      <c r="C217" s="15" t="s">
        <v>161</v>
      </c>
    </row>
    <row r="218" spans="1:3" ht="24" x14ac:dyDescent="0.25">
      <c r="A218" s="15" t="s">
        <v>1</v>
      </c>
      <c r="B218" s="21">
        <v>9402</v>
      </c>
      <c r="C218" s="15" t="s">
        <v>164</v>
      </c>
    </row>
    <row r="219" spans="1:3" ht="48" x14ac:dyDescent="0.25">
      <c r="A219" s="15" t="s">
        <v>1</v>
      </c>
      <c r="B219" s="21">
        <v>9501</v>
      </c>
      <c r="C219" s="15" t="s">
        <v>167</v>
      </c>
    </row>
    <row r="220" spans="1:3" ht="36" x14ac:dyDescent="0.25">
      <c r="A220" s="15" t="s">
        <v>1</v>
      </c>
      <c r="B220" s="21">
        <v>9502</v>
      </c>
      <c r="C220" s="15" t="s">
        <v>169</v>
      </c>
    </row>
    <row r="221" spans="1:3" ht="48" x14ac:dyDescent="0.25">
      <c r="A221" s="15" t="s">
        <v>1</v>
      </c>
      <c r="B221" s="21">
        <v>9503</v>
      </c>
      <c r="C221" s="15" t="s">
        <v>171</v>
      </c>
    </row>
    <row r="222" spans="1:3" ht="48" x14ac:dyDescent="0.25">
      <c r="A222" s="15" t="s">
        <v>1</v>
      </c>
      <c r="B222" s="21">
        <v>9504</v>
      </c>
      <c r="C222" s="15" t="s">
        <v>173</v>
      </c>
    </row>
    <row r="223" spans="1:3" ht="48" x14ac:dyDescent="0.25">
      <c r="A223" s="15" t="s">
        <v>1</v>
      </c>
      <c r="B223" s="21">
        <v>9549</v>
      </c>
      <c r="C223" s="15" t="s">
        <v>175</v>
      </c>
    </row>
    <row r="224" spans="1:3" ht="24" x14ac:dyDescent="0.25">
      <c r="A224" s="15" t="s">
        <v>1</v>
      </c>
      <c r="B224" s="22">
        <v>912710</v>
      </c>
      <c r="C224" s="15" t="s">
        <v>267</v>
      </c>
    </row>
    <row r="225" spans="1:3" x14ac:dyDescent="0.25">
      <c r="A225" s="14" t="s">
        <v>2</v>
      </c>
      <c r="B225" s="21">
        <v>1010</v>
      </c>
      <c r="C225" s="14" t="s">
        <v>197</v>
      </c>
    </row>
    <row r="226" spans="1:3" ht="48" x14ac:dyDescent="0.25">
      <c r="A226" s="15" t="s">
        <v>2</v>
      </c>
      <c r="B226" s="21">
        <v>9530</v>
      </c>
      <c r="C226" s="15" t="s">
        <v>70</v>
      </c>
    </row>
    <row r="227" spans="1:3" x14ac:dyDescent="0.25">
      <c r="A227" s="14" t="s">
        <v>3</v>
      </c>
      <c r="B227" s="21">
        <v>1010</v>
      </c>
      <c r="C227" s="14" t="s">
        <v>197</v>
      </c>
    </row>
    <row r="228" spans="1:3" ht="48" x14ac:dyDescent="0.25">
      <c r="A228" s="15" t="s">
        <v>3</v>
      </c>
      <c r="B228" s="21">
        <v>9103</v>
      </c>
      <c r="C228" s="15" t="s">
        <v>71</v>
      </c>
    </row>
    <row r="229" spans="1:3" ht="24" x14ac:dyDescent="0.25">
      <c r="A229" s="15" t="s">
        <v>3</v>
      </c>
      <c r="B229" s="21">
        <v>9207</v>
      </c>
      <c r="C229" s="15" t="s">
        <v>101</v>
      </c>
    </row>
    <row r="230" spans="1:3" ht="24" x14ac:dyDescent="0.25">
      <c r="A230" s="15" t="s">
        <v>3</v>
      </c>
      <c r="B230" s="21">
        <v>9208</v>
      </c>
      <c r="C230" s="15" t="s">
        <v>122</v>
      </c>
    </row>
    <row r="231" spans="1:3" ht="24" x14ac:dyDescent="0.25">
      <c r="A231" s="15" t="s">
        <v>3</v>
      </c>
      <c r="B231" s="21">
        <v>9302</v>
      </c>
      <c r="C231" s="15" t="s">
        <v>126</v>
      </c>
    </row>
    <row r="232" spans="1:3" x14ac:dyDescent="0.25">
      <c r="A232" s="14" t="s">
        <v>4</v>
      </c>
      <c r="B232" s="21">
        <v>1010</v>
      </c>
      <c r="C232" s="14" t="s">
        <v>197</v>
      </c>
    </row>
    <row r="233" spans="1:3" ht="36" x14ac:dyDescent="0.25">
      <c r="A233" s="15" t="s">
        <v>4</v>
      </c>
      <c r="B233" s="21">
        <v>9104</v>
      </c>
      <c r="C233" s="15" t="s">
        <v>72</v>
      </c>
    </row>
    <row r="234" spans="1:3" ht="36" x14ac:dyDescent="0.25">
      <c r="A234" s="15" t="s">
        <v>4</v>
      </c>
      <c r="B234" s="21">
        <v>9105</v>
      </c>
      <c r="C234" s="15" t="s">
        <v>102</v>
      </c>
    </row>
    <row r="235" spans="1:3" ht="36" x14ac:dyDescent="0.25">
      <c r="A235" s="15" t="s">
        <v>4</v>
      </c>
      <c r="B235" s="21">
        <v>9218</v>
      </c>
      <c r="C235" s="15" t="s">
        <v>123</v>
      </c>
    </row>
    <row r="236" spans="1:3" ht="24" x14ac:dyDescent="0.25">
      <c r="A236" s="15" t="s">
        <v>4</v>
      </c>
      <c r="B236" s="21">
        <v>9304</v>
      </c>
      <c r="C236" s="15" t="s">
        <v>126</v>
      </c>
    </row>
    <row r="237" spans="1:3" x14ac:dyDescent="0.25">
      <c r="A237" s="14" t="s">
        <v>5</v>
      </c>
      <c r="B237" s="21">
        <v>1010</v>
      </c>
      <c r="C237" s="14" t="s">
        <v>197</v>
      </c>
    </row>
    <row r="238" spans="1:3" ht="36" x14ac:dyDescent="0.25">
      <c r="A238" s="15" t="s">
        <v>5</v>
      </c>
      <c r="B238" s="21">
        <v>9110</v>
      </c>
      <c r="C238" s="15" t="s">
        <v>73</v>
      </c>
    </row>
    <row r="239" spans="1:3" x14ac:dyDescent="0.25">
      <c r="A239" s="15" t="s">
        <v>5</v>
      </c>
      <c r="B239" s="21">
        <v>9111</v>
      </c>
      <c r="C239" s="15" t="s">
        <v>103</v>
      </c>
    </row>
    <row r="240" spans="1:3" ht="48" x14ac:dyDescent="0.25">
      <c r="A240" s="15" t="s">
        <v>5</v>
      </c>
      <c r="B240" s="21">
        <v>9305</v>
      </c>
      <c r="C240" s="15" t="s">
        <v>124</v>
      </c>
    </row>
    <row r="241" spans="1:3" ht="36" x14ac:dyDescent="0.25">
      <c r="A241" s="15" t="s">
        <v>5</v>
      </c>
      <c r="B241" s="21">
        <v>9514</v>
      </c>
      <c r="C241" s="15" t="s">
        <v>136</v>
      </c>
    </row>
    <row r="242" spans="1:3" x14ac:dyDescent="0.25">
      <c r="A242" s="14" t="s">
        <v>6</v>
      </c>
      <c r="B242" s="21">
        <v>1010</v>
      </c>
      <c r="C242" s="14" t="s">
        <v>197</v>
      </c>
    </row>
    <row r="243" spans="1:3" ht="24" x14ac:dyDescent="0.25">
      <c r="A243" s="15" t="s">
        <v>6</v>
      </c>
      <c r="B243" s="21">
        <v>9112</v>
      </c>
      <c r="C243" s="15" t="s">
        <v>74</v>
      </c>
    </row>
    <row r="244" spans="1:3" ht="36" x14ac:dyDescent="0.25">
      <c r="A244" s="15" t="s">
        <v>6</v>
      </c>
      <c r="B244" s="21">
        <v>9219</v>
      </c>
      <c r="C244" s="15" t="s">
        <v>104</v>
      </c>
    </row>
    <row r="245" spans="1:3" ht="24" x14ac:dyDescent="0.25">
      <c r="A245" s="15" t="s">
        <v>6</v>
      </c>
      <c r="B245" s="21">
        <v>9220</v>
      </c>
      <c r="C245" s="15" t="s">
        <v>125</v>
      </c>
    </row>
    <row r="246" spans="1:3" ht="24" x14ac:dyDescent="0.25">
      <c r="A246" s="15" t="s">
        <v>6</v>
      </c>
      <c r="B246" s="21">
        <v>9306</v>
      </c>
      <c r="C246" s="15" t="s">
        <v>126</v>
      </c>
    </row>
    <row r="247" spans="1:3" ht="24" x14ac:dyDescent="0.25">
      <c r="A247" s="15" t="s">
        <v>6</v>
      </c>
      <c r="B247" s="21">
        <v>9515</v>
      </c>
      <c r="C247" s="15" t="s">
        <v>142</v>
      </c>
    </row>
    <row r="248" spans="1:3" x14ac:dyDescent="0.25">
      <c r="A248" s="14" t="s">
        <v>177</v>
      </c>
      <c r="B248" s="21">
        <v>1010</v>
      </c>
      <c r="C248" s="14" t="s">
        <v>197</v>
      </c>
    </row>
    <row r="249" spans="1:3" ht="24" x14ac:dyDescent="0.25">
      <c r="A249" s="15" t="s">
        <v>177</v>
      </c>
      <c r="B249" s="21">
        <v>9516</v>
      </c>
      <c r="C249" s="15" t="s">
        <v>75</v>
      </c>
    </row>
    <row r="250" spans="1:3" x14ac:dyDescent="0.25">
      <c r="A250" s="14" t="s">
        <v>8</v>
      </c>
      <c r="B250" s="21">
        <v>1010</v>
      </c>
      <c r="C250" s="14" t="s">
        <v>197</v>
      </c>
    </row>
    <row r="251" spans="1:3" ht="48" x14ac:dyDescent="0.25">
      <c r="A251" s="15" t="s">
        <v>8</v>
      </c>
      <c r="B251" s="21">
        <v>9519</v>
      </c>
      <c r="C251" s="15" t="s">
        <v>76</v>
      </c>
    </row>
    <row r="252" spans="1:3" x14ac:dyDescent="0.25">
      <c r="A252" s="14" t="s">
        <v>9</v>
      </c>
      <c r="B252" s="21">
        <v>1010</v>
      </c>
      <c r="C252" s="14" t="s">
        <v>197</v>
      </c>
    </row>
    <row r="253" spans="1:3" x14ac:dyDescent="0.25">
      <c r="A253" s="15" t="s">
        <v>9</v>
      </c>
      <c r="B253" s="21">
        <v>9113</v>
      </c>
      <c r="C253" s="15" t="s">
        <v>77</v>
      </c>
    </row>
    <row r="254" spans="1:3" ht="36" x14ac:dyDescent="0.25">
      <c r="A254" s="15" t="s">
        <v>9</v>
      </c>
      <c r="B254" s="21">
        <v>9221</v>
      </c>
      <c r="C254" s="15" t="s">
        <v>105</v>
      </c>
    </row>
    <row r="255" spans="1:3" ht="24" x14ac:dyDescent="0.25">
      <c r="A255" s="15" t="s">
        <v>9</v>
      </c>
      <c r="B255" s="21">
        <v>9307</v>
      </c>
      <c r="C255" s="15" t="s">
        <v>126</v>
      </c>
    </row>
    <row r="256" spans="1:3" x14ac:dyDescent="0.25">
      <c r="A256" s="14" t="s">
        <v>10</v>
      </c>
      <c r="B256" s="21">
        <v>1010</v>
      </c>
      <c r="C256" s="14" t="s">
        <v>197</v>
      </c>
    </row>
    <row r="257" spans="1:3" ht="24" x14ac:dyDescent="0.25">
      <c r="A257" s="15" t="s">
        <v>10</v>
      </c>
      <c r="B257" s="21">
        <v>9114</v>
      </c>
      <c r="C257" s="15" t="s">
        <v>78</v>
      </c>
    </row>
    <row r="258" spans="1:3" ht="24" x14ac:dyDescent="0.25">
      <c r="A258" s="15" t="s">
        <v>10</v>
      </c>
      <c r="B258" s="21">
        <v>9520</v>
      </c>
      <c r="C258" s="15" t="s">
        <v>106</v>
      </c>
    </row>
    <row r="259" spans="1:3" ht="36" x14ac:dyDescent="0.25">
      <c r="A259" s="15" t="s">
        <v>10</v>
      </c>
      <c r="B259" s="21">
        <v>9521</v>
      </c>
      <c r="C259" s="15" t="s">
        <v>127</v>
      </c>
    </row>
    <row r="260" spans="1:3" x14ac:dyDescent="0.25">
      <c r="A260" s="14" t="s">
        <v>11</v>
      </c>
      <c r="B260" s="21">
        <v>1010</v>
      </c>
      <c r="C260" s="14" t="s">
        <v>197</v>
      </c>
    </row>
    <row r="261" spans="1:3" ht="36" x14ac:dyDescent="0.25">
      <c r="A261" s="15" t="s">
        <v>11</v>
      </c>
      <c r="B261" s="21">
        <v>9522</v>
      </c>
      <c r="C261" s="15" t="s">
        <v>79</v>
      </c>
    </row>
    <row r="262" spans="1:3" x14ac:dyDescent="0.25">
      <c r="A262" s="14" t="s">
        <v>12</v>
      </c>
      <c r="B262" s="21">
        <v>1010</v>
      </c>
      <c r="C262" s="14" t="s">
        <v>197</v>
      </c>
    </row>
    <row r="263" spans="1:3" ht="36" x14ac:dyDescent="0.25">
      <c r="A263" s="15" t="s">
        <v>12</v>
      </c>
      <c r="B263" s="21">
        <v>9115</v>
      </c>
      <c r="C263" s="15" t="s">
        <v>80</v>
      </c>
    </row>
    <row r="264" spans="1:3" ht="36" x14ac:dyDescent="0.25">
      <c r="A264" s="15" t="s">
        <v>12</v>
      </c>
      <c r="B264" s="21">
        <v>9523</v>
      </c>
      <c r="C264" s="15" t="s">
        <v>107</v>
      </c>
    </row>
    <row r="265" spans="1:3" x14ac:dyDescent="0.25">
      <c r="A265" s="14" t="s">
        <v>13</v>
      </c>
      <c r="B265" s="21">
        <v>1010</v>
      </c>
      <c r="C265" s="14" t="s">
        <v>197</v>
      </c>
    </row>
    <row r="266" spans="1:3" ht="48" x14ac:dyDescent="0.25">
      <c r="A266" s="15" t="s">
        <v>13</v>
      </c>
      <c r="B266" s="21">
        <v>9232</v>
      </c>
      <c r="C266" s="15" t="s">
        <v>81</v>
      </c>
    </row>
    <row r="267" spans="1:3" ht="36" x14ac:dyDescent="0.25">
      <c r="A267" s="15" t="s">
        <v>13</v>
      </c>
      <c r="B267" s="21">
        <v>9509</v>
      </c>
      <c r="C267" s="15" t="s">
        <v>108</v>
      </c>
    </row>
    <row r="268" spans="1:3" ht="24" x14ac:dyDescent="0.25">
      <c r="A268" s="15" t="s">
        <v>13</v>
      </c>
      <c r="B268" s="21">
        <v>9510</v>
      </c>
      <c r="C268" s="15" t="s">
        <v>128</v>
      </c>
    </row>
    <row r="269" spans="1:3" ht="48" x14ac:dyDescent="0.25">
      <c r="A269" s="15" t="s">
        <v>13</v>
      </c>
      <c r="B269" s="21">
        <v>9511</v>
      </c>
      <c r="C269" s="15" t="s">
        <v>137</v>
      </c>
    </row>
    <row r="270" spans="1:3" ht="36" x14ac:dyDescent="0.25">
      <c r="A270" s="15" t="s">
        <v>13</v>
      </c>
      <c r="B270" s="21">
        <v>9512</v>
      </c>
      <c r="C270" s="15" t="s">
        <v>143</v>
      </c>
    </row>
    <row r="271" spans="1:3" ht="24" x14ac:dyDescent="0.25">
      <c r="A271" s="15" t="s">
        <v>13</v>
      </c>
      <c r="B271" s="21">
        <v>9513</v>
      </c>
      <c r="C271" s="15" t="s">
        <v>149</v>
      </c>
    </row>
    <row r="272" spans="1:3" x14ac:dyDescent="0.25">
      <c r="A272" s="14" t="s">
        <v>14</v>
      </c>
      <c r="B272" s="20">
        <v>1010</v>
      </c>
      <c r="C272" s="14" t="s">
        <v>197</v>
      </c>
    </row>
    <row r="273" spans="1:3" ht="24" x14ac:dyDescent="0.25">
      <c r="A273" s="15" t="s">
        <v>14</v>
      </c>
      <c r="B273" s="21">
        <v>1012</v>
      </c>
      <c r="C273" s="15" t="s">
        <v>206</v>
      </c>
    </row>
    <row r="274" spans="1:3" ht="24" x14ac:dyDescent="0.25">
      <c r="A274" s="15" t="s">
        <v>14</v>
      </c>
      <c r="B274" s="21">
        <v>1013</v>
      </c>
      <c r="C274" s="15" t="s">
        <v>207</v>
      </c>
    </row>
    <row r="275" spans="1:3" ht="24" x14ac:dyDescent="0.25">
      <c r="A275" s="15" t="s">
        <v>14</v>
      </c>
      <c r="B275" s="21">
        <v>1023</v>
      </c>
      <c r="C275" s="15" t="s">
        <v>205</v>
      </c>
    </row>
    <row r="276" spans="1:3" x14ac:dyDescent="0.25">
      <c r="A276" s="15" t="s">
        <v>14</v>
      </c>
      <c r="B276" s="21">
        <v>1032</v>
      </c>
      <c r="C276" s="15" t="s">
        <v>208</v>
      </c>
    </row>
    <row r="277" spans="1:3" x14ac:dyDescent="0.25">
      <c r="A277" s="15" t="s">
        <v>14</v>
      </c>
      <c r="B277" s="21">
        <v>10</v>
      </c>
      <c r="C277" s="15" t="s">
        <v>203</v>
      </c>
    </row>
    <row r="278" spans="1:3" x14ac:dyDescent="0.25">
      <c r="A278" s="15" t="s">
        <v>14</v>
      </c>
      <c r="B278" s="21">
        <v>2020</v>
      </c>
      <c r="C278" s="15" t="s">
        <v>209</v>
      </c>
    </row>
    <row r="279" spans="1:3" ht="48" x14ac:dyDescent="0.25">
      <c r="A279" s="15" t="s">
        <v>14</v>
      </c>
      <c r="B279" s="21">
        <v>3030</v>
      </c>
      <c r="C279" s="15" t="s">
        <v>201</v>
      </c>
    </row>
    <row r="280" spans="1:3" ht="36" x14ac:dyDescent="0.25">
      <c r="A280" s="15" t="s">
        <v>14</v>
      </c>
      <c r="B280" s="21">
        <v>4040</v>
      </c>
      <c r="C280" s="15" t="s">
        <v>198</v>
      </c>
    </row>
    <row r="281" spans="1:3" ht="24" x14ac:dyDescent="0.25">
      <c r="A281" s="15" t="s">
        <v>14</v>
      </c>
      <c r="B281" s="21">
        <v>5050</v>
      </c>
      <c r="C281" s="15" t="s">
        <v>199</v>
      </c>
    </row>
    <row r="282" spans="1:3" ht="36" x14ac:dyDescent="0.25">
      <c r="A282" s="15" t="s">
        <v>14</v>
      </c>
      <c r="B282" s="21">
        <v>6060</v>
      </c>
      <c r="C282" s="15" t="s">
        <v>200</v>
      </c>
    </row>
    <row r="283" spans="1:3" ht="48" x14ac:dyDescent="0.25">
      <c r="A283" s="15" t="s">
        <v>14</v>
      </c>
      <c r="B283" s="21">
        <v>7070</v>
      </c>
      <c r="C283" s="15" t="s">
        <v>204</v>
      </c>
    </row>
    <row r="284" spans="1:3" ht="48" x14ac:dyDescent="0.25">
      <c r="A284" s="15" t="s">
        <v>14</v>
      </c>
      <c r="B284" s="21">
        <v>8080</v>
      </c>
      <c r="C284" s="15" t="s">
        <v>202</v>
      </c>
    </row>
    <row r="285" spans="1:3" x14ac:dyDescent="0.25">
      <c r="A285" s="14" t="s">
        <v>15</v>
      </c>
      <c r="B285" s="20">
        <v>1010</v>
      </c>
      <c r="C285" s="14" t="s">
        <v>197</v>
      </c>
    </row>
    <row r="286" spans="1:3" ht="48" x14ac:dyDescent="0.25">
      <c r="A286" s="15" t="s">
        <v>15</v>
      </c>
      <c r="B286" s="21">
        <v>9209</v>
      </c>
      <c r="C286" s="15" t="s">
        <v>83</v>
      </c>
    </row>
    <row r="287" spans="1:3" ht="48" x14ac:dyDescent="0.25">
      <c r="A287" s="15" t="s">
        <v>15</v>
      </c>
      <c r="B287" s="21">
        <v>9210</v>
      </c>
      <c r="C287" s="15" t="s">
        <v>109</v>
      </c>
    </row>
    <row r="288" spans="1:3" ht="24" x14ac:dyDescent="0.25">
      <c r="A288" s="15" t="s">
        <v>15</v>
      </c>
      <c r="B288" s="21">
        <v>9211</v>
      </c>
      <c r="C288" s="15" t="s">
        <v>129</v>
      </c>
    </row>
    <row r="289" spans="1:3" ht="36" x14ac:dyDescent="0.25">
      <c r="A289" s="15" t="s">
        <v>15</v>
      </c>
      <c r="B289" s="21">
        <v>9212</v>
      </c>
      <c r="C289" s="15" t="s">
        <v>138</v>
      </c>
    </row>
    <row r="290" spans="1:3" ht="36" x14ac:dyDescent="0.25">
      <c r="A290" s="15" t="s">
        <v>15</v>
      </c>
      <c r="B290" s="21">
        <v>9213</v>
      </c>
      <c r="C290" s="15" t="s">
        <v>144</v>
      </c>
    </row>
    <row r="291" spans="1:3" ht="24" x14ac:dyDescent="0.25">
      <c r="A291" s="15" t="s">
        <v>15</v>
      </c>
      <c r="B291" s="21">
        <v>9214</v>
      </c>
      <c r="C291" s="15" t="s">
        <v>150</v>
      </c>
    </row>
    <row r="292" spans="1:3" ht="24" x14ac:dyDescent="0.25">
      <c r="A292" s="15" t="s">
        <v>15</v>
      </c>
      <c r="B292" s="21">
        <v>9215</v>
      </c>
      <c r="C292" s="15" t="s">
        <v>154</v>
      </c>
    </row>
    <row r="293" spans="1:3" ht="24" x14ac:dyDescent="0.25">
      <c r="A293" s="15" t="s">
        <v>15</v>
      </c>
      <c r="B293" s="21">
        <v>9216</v>
      </c>
      <c r="C293" s="15" t="s">
        <v>158</v>
      </c>
    </row>
    <row r="294" spans="1:3" ht="48" x14ac:dyDescent="0.25">
      <c r="A294" s="15" t="s">
        <v>15</v>
      </c>
      <c r="B294" s="21">
        <v>9217</v>
      </c>
      <c r="C294" s="15" t="s">
        <v>162</v>
      </c>
    </row>
    <row r="295" spans="1:3" ht="48" x14ac:dyDescent="0.25">
      <c r="A295" s="15" t="s">
        <v>15</v>
      </c>
      <c r="B295" s="21">
        <v>9303</v>
      </c>
      <c r="C295" s="15" t="s">
        <v>165</v>
      </c>
    </row>
    <row r="296" spans="1:3" ht="36" x14ac:dyDescent="0.25">
      <c r="A296" s="15" t="s">
        <v>15</v>
      </c>
      <c r="B296" s="21">
        <v>9403</v>
      </c>
      <c r="C296" s="15" t="s">
        <v>168</v>
      </c>
    </row>
    <row r="297" spans="1:3" ht="24" x14ac:dyDescent="0.25">
      <c r="A297" s="15" t="s">
        <v>15</v>
      </c>
      <c r="B297" s="21">
        <v>9404</v>
      </c>
      <c r="C297" s="15" t="s">
        <v>170</v>
      </c>
    </row>
    <row r="298" spans="1:3" ht="24" x14ac:dyDescent="0.25">
      <c r="A298" s="15" t="s">
        <v>15</v>
      </c>
      <c r="B298" s="21">
        <v>9405</v>
      </c>
      <c r="C298" s="15" t="s">
        <v>172</v>
      </c>
    </row>
    <row r="299" spans="1:3" ht="36" x14ac:dyDescent="0.25">
      <c r="A299" s="15" t="s">
        <v>15</v>
      </c>
      <c r="B299" s="21">
        <v>9406</v>
      </c>
      <c r="C299" s="15" t="s">
        <v>174</v>
      </c>
    </row>
    <row r="300" spans="1:3" x14ac:dyDescent="0.25">
      <c r="A300" s="15" t="s">
        <v>15</v>
      </c>
      <c r="B300" s="21">
        <v>9508</v>
      </c>
      <c r="C300" s="23" t="s">
        <v>176</v>
      </c>
    </row>
    <row r="301" spans="1:3" x14ac:dyDescent="0.25">
      <c r="A301" s="14" t="s">
        <v>16</v>
      </c>
      <c r="B301" s="20">
        <v>1010</v>
      </c>
      <c r="C301" s="14" t="s">
        <v>197</v>
      </c>
    </row>
    <row r="302" spans="1:3" ht="36" x14ac:dyDescent="0.25">
      <c r="A302" s="15" t="s">
        <v>16</v>
      </c>
      <c r="B302" s="21">
        <v>9547</v>
      </c>
      <c r="C302" s="15" t="s">
        <v>84</v>
      </c>
    </row>
    <row r="303" spans="1:3" x14ac:dyDescent="0.25">
      <c r="A303" s="14" t="s">
        <v>17</v>
      </c>
      <c r="B303" s="21">
        <v>1010</v>
      </c>
      <c r="C303" s="14" t="s">
        <v>197</v>
      </c>
    </row>
    <row r="304" spans="1:3" ht="24" x14ac:dyDescent="0.25">
      <c r="A304" s="15" t="s">
        <v>17</v>
      </c>
      <c r="B304" s="21">
        <v>9222</v>
      </c>
      <c r="C304" s="15" t="s">
        <v>85</v>
      </c>
    </row>
    <row r="305" spans="1:3" ht="36" x14ac:dyDescent="0.25">
      <c r="A305" s="15" t="s">
        <v>17</v>
      </c>
      <c r="B305" s="21">
        <v>9524</v>
      </c>
      <c r="C305" s="15" t="s">
        <v>110</v>
      </c>
    </row>
    <row r="306" spans="1:3" x14ac:dyDescent="0.25">
      <c r="A306" s="14" t="s">
        <v>18</v>
      </c>
      <c r="B306" s="21">
        <v>1010</v>
      </c>
      <c r="C306" s="14" t="s">
        <v>197</v>
      </c>
    </row>
    <row r="307" spans="1:3" ht="60" x14ac:dyDescent="0.25">
      <c r="A307" s="15" t="s">
        <v>18</v>
      </c>
      <c r="B307" s="21">
        <v>9533</v>
      </c>
      <c r="C307" s="15" t="s">
        <v>86</v>
      </c>
    </row>
    <row r="308" spans="1:3" x14ac:dyDescent="0.25">
      <c r="A308" s="14" t="s">
        <v>19</v>
      </c>
      <c r="B308" s="21">
        <v>1010</v>
      </c>
      <c r="C308" s="14" t="s">
        <v>197</v>
      </c>
    </row>
    <row r="309" spans="1:3" ht="24" x14ac:dyDescent="0.25">
      <c r="A309" s="15" t="s">
        <v>19</v>
      </c>
      <c r="B309" s="21">
        <v>9116</v>
      </c>
      <c r="C309" s="15" t="s">
        <v>87</v>
      </c>
    </row>
    <row r="310" spans="1:3" ht="48" x14ac:dyDescent="0.25">
      <c r="A310" s="15" t="s">
        <v>19</v>
      </c>
      <c r="B310" s="21">
        <v>9525</v>
      </c>
      <c r="C310" s="15" t="s">
        <v>111</v>
      </c>
    </row>
    <row r="311" spans="1:3" ht="36" x14ac:dyDescent="0.25">
      <c r="A311" s="15" t="s">
        <v>19</v>
      </c>
      <c r="B311" s="21">
        <v>9526</v>
      </c>
      <c r="C311" s="15" t="s">
        <v>130</v>
      </c>
    </row>
    <row r="312" spans="1:3" ht="36" x14ac:dyDescent="0.25">
      <c r="A312" s="15" t="s">
        <v>19</v>
      </c>
      <c r="B312" s="21">
        <v>9527</v>
      </c>
      <c r="C312" s="15" t="s">
        <v>115</v>
      </c>
    </row>
    <row r="313" spans="1:3" ht="36" x14ac:dyDescent="0.25">
      <c r="A313" s="15" t="s">
        <v>19</v>
      </c>
      <c r="B313" s="21">
        <v>9528</v>
      </c>
      <c r="C313" s="15" t="s">
        <v>145</v>
      </c>
    </row>
    <row r="314" spans="1:3" x14ac:dyDescent="0.25">
      <c r="A314" s="14" t="s">
        <v>20</v>
      </c>
      <c r="B314" s="20">
        <v>1010</v>
      </c>
      <c r="C314" s="14" t="s">
        <v>197</v>
      </c>
    </row>
    <row r="315" spans="1:3" ht="36" x14ac:dyDescent="0.25">
      <c r="A315" s="15" t="s">
        <v>20</v>
      </c>
      <c r="B315" s="21">
        <v>9118</v>
      </c>
      <c r="C315" s="15" t="s">
        <v>88</v>
      </c>
    </row>
    <row r="316" spans="1:3" ht="48" x14ac:dyDescent="0.25">
      <c r="A316" s="15" t="s">
        <v>20</v>
      </c>
      <c r="B316" s="21">
        <v>9529</v>
      </c>
      <c r="C316" s="15" t="s">
        <v>112</v>
      </c>
    </row>
    <row r="317" spans="1:3" x14ac:dyDescent="0.25">
      <c r="A317" s="14" t="s">
        <v>21</v>
      </c>
      <c r="B317" s="21">
        <v>1010</v>
      </c>
      <c r="C317" s="14" t="s">
        <v>197</v>
      </c>
    </row>
    <row r="318" spans="1:3" ht="24" x14ac:dyDescent="0.25">
      <c r="A318" s="15" t="s">
        <v>21</v>
      </c>
      <c r="B318" s="21">
        <v>9117</v>
      </c>
      <c r="C318" s="15" t="s">
        <v>89</v>
      </c>
    </row>
    <row r="319" spans="1:3" ht="24" x14ac:dyDescent="0.25">
      <c r="A319" s="15" t="s">
        <v>21</v>
      </c>
      <c r="B319" s="21">
        <v>9532</v>
      </c>
      <c r="C319" s="15" t="s">
        <v>113</v>
      </c>
    </row>
    <row r="320" spans="1:3" x14ac:dyDescent="0.25">
      <c r="A320" s="14" t="s">
        <v>22</v>
      </c>
      <c r="B320" s="21">
        <v>1010</v>
      </c>
      <c r="C320" s="14" t="s">
        <v>197</v>
      </c>
    </row>
    <row r="321" spans="1:3" ht="48" x14ac:dyDescent="0.25">
      <c r="A321" s="15" t="s">
        <v>22</v>
      </c>
      <c r="B321" s="21">
        <v>9534</v>
      </c>
      <c r="C321" s="15" t="s">
        <v>90</v>
      </c>
    </row>
    <row r="322" spans="1:3" ht="36" x14ac:dyDescent="0.25">
      <c r="A322" s="15" t="s">
        <v>22</v>
      </c>
      <c r="B322" s="21">
        <v>9535</v>
      </c>
      <c r="C322" s="15" t="s">
        <v>114</v>
      </c>
    </row>
    <row r="323" spans="1:3" ht="36" x14ac:dyDescent="0.25">
      <c r="A323" s="15" t="s">
        <v>22</v>
      </c>
      <c r="B323" s="21">
        <v>9536</v>
      </c>
      <c r="C323" s="15" t="s">
        <v>131</v>
      </c>
    </row>
    <row r="324" spans="1:3" x14ac:dyDescent="0.25">
      <c r="A324" s="14" t="s">
        <v>23</v>
      </c>
      <c r="B324" s="21">
        <v>1010</v>
      </c>
      <c r="C324" s="14" t="s">
        <v>197</v>
      </c>
    </row>
    <row r="325" spans="1:3" ht="36" x14ac:dyDescent="0.25">
      <c r="A325" s="15" t="s">
        <v>23</v>
      </c>
      <c r="B325" s="21">
        <v>9119</v>
      </c>
      <c r="C325" s="15" t="s">
        <v>268</v>
      </c>
    </row>
    <row r="326" spans="1:3" ht="36" x14ac:dyDescent="0.25">
      <c r="A326" s="15" t="s">
        <v>23</v>
      </c>
      <c r="B326" s="21">
        <v>9537</v>
      </c>
      <c r="C326" s="15" t="s">
        <v>115</v>
      </c>
    </row>
    <row r="327" spans="1:3" x14ac:dyDescent="0.25">
      <c r="A327" s="14" t="s">
        <v>24</v>
      </c>
      <c r="B327" s="21">
        <v>1010</v>
      </c>
      <c r="C327" s="14" t="s">
        <v>197</v>
      </c>
    </row>
    <row r="328" spans="1:3" ht="24" x14ac:dyDescent="0.25">
      <c r="A328" s="15" t="s">
        <v>24</v>
      </c>
      <c r="B328" s="21">
        <v>9518</v>
      </c>
      <c r="C328" s="15" t="s">
        <v>92</v>
      </c>
    </row>
    <row r="329" spans="1:3" x14ac:dyDescent="0.25">
      <c r="A329" s="14" t="s">
        <v>25</v>
      </c>
      <c r="B329" s="21">
        <v>1010</v>
      </c>
      <c r="C329" s="14" t="s">
        <v>197</v>
      </c>
    </row>
    <row r="330" spans="1:3" x14ac:dyDescent="0.25">
      <c r="A330" s="15" t="s">
        <v>25</v>
      </c>
      <c r="B330" s="21">
        <v>9120</v>
      </c>
      <c r="C330" s="15" t="s">
        <v>93</v>
      </c>
    </row>
    <row r="331" spans="1:3" ht="60" x14ac:dyDescent="0.25">
      <c r="A331" s="15" t="s">
        <v>25</v>
      </c>
      <c r="B331" s="21">
        <v>9231</v>
      </c>
      <c r="C331" s="15" t="s">
        <v>116</v>
      </c>
    </row>
    <row r="332" spans="1:3" ht="24" x14ac:dyDescent="0.25">
      <c r="A332" s="15" t="s">
        <v>25</v>
      </c>
      <c r="B332" s="21">
        <v>9538</v>
      </c>
      <c r="C332" s="15" t="s">
        <v>132</v>
      </c>
    </row>
    <row r="333" spans="1:3" x14ac:dyDescent="0.25">
      <c r="A333" s="14" t="s">
        <v>26</v>
      </c>
      <c r="B333" s="21">
        <v>1010</v>
      </c>
      <c r="C333" s="14" t="s">
        <v>197</v>
      </c>
    </row>
    <row r="334" spans="1:3" ht="24" x14ac:dyDescent="0.25">
      <c r="A334" s="15" t="s">
        <v>26</v>
      </c>
      <c r="B334" s="21">
        <v>9121</v>
      </c>
      <c r="C334" s="15" t="s">
        <v>91</v>
      </c>
    </row>
    <row r="335" spans="1:3" ht="36" x14ac:dyDescent="0.25">
      <c r="A335" s="15" t="s">
        <v>26</v>
      </c>
      <c r="B335" s="21">
        <v>9223</v>
      </c>
      <c r="C335" s="15" t="s">
        <v>117</v>
      </c>
    </row>
    <row r="336" spans="1:3" ht="24" x14ac:dyDescent="0.25">
      <c r="A336" s="15" t="s">
        <v>26</v>
      </c>
      <c r="B336" s="21">
        <v>9308</v>
      </c>
      <c r="C336" s="15" t="s">
        <v>126</v>
      </c>
    </row>
    <row r="337" spans="1:3" x14ac:dyDescent="0.25">
      <c r="A337" s="14" t="s">
        <v>27</v>
      </c>
      <c r="B337" s="20">
        <v>1010</v>
      </c>
      <c r="C337" s="14" t="s">
        <v>197</v>
      </c>
    </row>
    <row r="338" spans="1:3" ht="36" x14ac:dyDescent="0.25">
      <c r="A338" s="15" t="s">
        <v>27</v>
      </c>
      <c r="B338" s="21">
        <v>9539</v>
      </c>
      <c r="C338" s="15" t="s">
        <v>94</v>
      </c>
    </row>
    <row r="339" spans="1:3" x14ac:dyDescent="0.25">
      <c r="A339" s="14" t="s">
        <v>28</v>
      </c>
      <c r="B339" s="21">
        <v>1010</v>
      </c>
      <c r="C339" s="14" t="s">
        <v>197</v>
      </c>
    </row>
    <row r="340" spans="1:3" ht="24" x14ac:dyDescent="0.25">
      <c r="A340" s="15" t="s">
        <v>28</v>
      </c>
      <c r="B340" s="21">
        <v>9122</v>
      </c>
      <c r="C340" s="15" t="s">
        <v>91</v>
      </c>
    </row>
    <row r="341" spans="1:3" ht="36" x14ac:dyDescent="0.25">
      <c r="A341" s="15" t="s">
        <v>28</v>
      </c>
      <c r="B341" s="21">
        <v>9224</v>
      </c>
      <c r="C341" s="15" t="s">
        <v>118</v>
      </c>
    </row>
    <row r="342" spans="1:3" ht="36" x14ac:dyDescent="0.25">
      <c r="A342" s="15" t="s">
        <v>28</v>
      </c>
      <c r="B342" s="21">
        <v>9225</v>
      </c>
      <c r="C342" s="15" t="s">
        <v>133</v>
      </c>
    </row>
    <row r="343" spans="1:3" ht="36" x14ac:dyDescent="0.25">
      <c r="A343" s="15" t="s">
        <v>28</v>
      </c>
      <c r="B343" s="21">
        <v>9309</v>
      </c>
      <c r="C343" s="15" t="s">
        <v>139</v>
      </c>
    </row>
    <row r="344" spans="1:3" ht="36" x14ac:dyDescent="0.25">
      <c r="A344" s="15" t="s">
        <v>28</v>
      </c>
      <c r="B344" s="21">
        <v>9540</v>
      </c>
      <c r="C344" s="15" t="s">
        <v>146</v>
      </c>
    </row>
    <row r="345" spans="1:3" x14ac:dyDescent="0.25">
      <c r="A345" s="15" t="s">
        <v>28</v>
      </c>
      <c r="B345" s="21">
        <v>9541</v>
      </c>
      <c r="C345" s="15" t="s">
        <v>151</v>
      </c>
    </row>
    <row r="346" spans="1:3" ht="48" x14ac:dyDescent="0.25">
      <c r="A346" s="15" t="s">
        <v>28</v>
      </c>
      <c r="B346" s="21">
        <v>9545</v>
      </c>
      <c r="C346" s="15" t="s">
        <v>155</v>
      </c>
    </row>
    <row r="347" spans="1:3" ht="36" x14ac:dyDescent="0.25">
      <c r="A347" s="15" t="s">
        <v>28</v>
      </c>
      <c r="B347" s="21">
        <v>9546</v>
      </c>
      <c r="C347" s="15" t="s">
        <v>159</v>
      </c>
    </row>
    <row r="348" spans="1:3" x14ac:dyDescent="0.25">
      <c r="A348" s="14" t="s">
        <v>29</v>
      </c>
      <c r="B348" s="21">
        <v>1010</v>
      </c>
      <c r="C348" s="14" t="s">
        <v>197</v>
      </c>
    </row>
    <row r="349" spans="1:3" ht="48" x14ac:dyDescent="0.25">
      <c r="A349" s="15" t="s">
        <v>29</v>
      </c>
      <c r="B349" s="21">
        <v>9542</v>
      </c>
      <c r="C349" s="15" t="s">
        <v>95</v>
      </c>
    </row>
    <row r="350" spans="1:3" x14ac:dyDescent="0.25">
      <c r="A350" s="14" t="s">
        <v>30</v>
      </c>
      <c r="B350" s="21">
        <v>1010</v>
      </c>
      <c r="C350" s="14" t="s">
        <v>197</v>
      </c>
    </row>
    <row r="351" spans="1:3" ht="24" x14ac:dyDescent="0.25">
      <c r="A351" s="15" t="s">
        <v>30</v>
      </c>
      <c r="B351" s="21">
        <v>9123</v>
      </c>
      <c r="C351" s="15" t="s">
        <v>96</v>
      </c>
    </row>
    <row r="352" spans="1:3" ht="24" x14ac:dyDescent="0.25">
      <c r="A352" s="15" t="s">
        <v>30</v>
      </c>
      <c r="B352" s="21">
        <v>9226</v>
      </c>
      <c r="C352" s="15" t="s">
        <v>119</v>
      </c>
    </row>
    <row r="353" spans="1:3" ht="24" x14ac:dyDescent="0.25">
      <c r="A353" s="15" t="s">
        <v>30</v>
      </c>
      <c r="B353" s="21">
        <v>9310</v>
      </c>
      <c r="C353" s="15" t="s">
        <v>126</v>
      </c>
    </row>
    <row r="354" spans="1:3" x14ac:dyDescent="0.25">
      <c r="A354" s="14" t="s">
        <v>31</v>
      </c>
      <c r="B354" s="21">
        <v>1010</v>
      </c>
      <c r="C354" s="14" t="s">
        <v>197</v>
      </c>
    </row>
    <row r="355" spans="1:3" ht="24" x14ac:dyDescent="0.25">
      <c r="A355" s="15" t="s">
        <v>31</v>
      </c>
      <c r="B355" s="21">
        <v>9124</v>
      </c>
      <c r="C355" s="15" t="s">
        <v>97</v>
      </c>
    </row>
    <row r="356" spans="1:3" ht="36" x14ac:dyDescent="0.25">
      <c r="A356" s="15" t="s">
        <v>31</v>
      </c>
      <c r="B356" s="21">
        <v>9125</v>
      </c>
      <c r="C356" s="15" t="s">
        <v>120</v>
      </c>
    </row>
    <row r="357" spans="1:3" ht="36" x14ac:dyDescent="0.25">
      <c r="A357" s="15" t="s">
        <v>31</v>
      </c>
      <c r="B357" s="21">
        <v>9126</v>
      </c>
      <c r="C357" s="15" t="s">
        <v>134</v>
      </c>
    </row>
    <row r="358" spans="1:3" ht="36" x14ac:dyDescent="0.25">
      <c r="A358" s="15" t="s">
        <v>31</v>
      </c>
      <c r="B358" s="21">
        <v>9227</v>
      </c>
      <c r="C358" s="15" t="s">
        <v>140</v>
      </c>
    </row>
    <row r="359" spans="1:3" ht="24" x14ac:dyDescent="0.25">
      <c r="A359" s="15" t="s">
        <v>31</v>
      </c>
      <c r="B359" s="21">
        <v>9228</v>
      </c>
      <c r="C359" s="15" t="s">
        <v>147</v>
      </c>
    </row>
    <row r="360" spans="1:3" ht="24" x14ac:dyDescent="0.25">
      <c r="A360" s="15" t="s">
        <v>31</v>
      </c>
      <c r="B360" s="21">
        <v>9229</v>
      </c>
      <c r="C360" s="15" t="s">
        <v>152</v>
      </c>
    </row>
    <row r="361" spans="1:3" ht="36" x14ac:dyDescent="0.25">
      <c r="A361" s="15" t="s">
        <v>31</v>
      </c>
      <c r="B361" s="21">
        <v>9230</v>
      </c>
      <c r="C361" s="15" t="s">
        <v>156</v>
      </c>
    </row>
    <row r="362" spans="1:3" ht="36" x14ac:dyDescent="0.25">
      <c r="A362" s="15" t="s">
        <v>31</v>
      </c>
      <c r="B362" s="21">
        <v>9311</v>
      </c>
      <c r="C362" s="15" t="s">
        <v>160</v>
      </c>
    </row>
    <row r="363" spans="1:3" ht="36" x14ac:dyDescent="0.25">
      <c r="A363" s="15" t="s">
        <v>31</v>
      </c>
      <c r="B363" s="21">
        <v>9543</v>
      </c>
      <c r="C363" s="15" t="s">
        <v>163</v>
      </c>
    </row>
    <row r="364" spans="1:3" ht="36" x14ac:dyDescent="0.25">
      <c r="A364" s="15" t="s">
        <v>31</v>
      </c>
      <c r="B364" s="21">
        <v>9544</v>
      </c>
      <c r="C364" s="15" t="s">
        <v>166</v>
      </c>
    </row>
    <row r="365" spans="1:3" x14ac:dyDescent="0.25">
      <c r="A365" s="14" t="s">
        <v>32</v>
      </c>
      <c r="B365" s="21">
        <v>1010</v>
      </c>
      <c r="C365" s="14" t="s">
        <v>197</v>
      </c>
    </row>
    <row r="366" spans="1:3" ht="48" x14ac:dyDescent="0.25">
      <c r="A366" s="15" t="s">
        <v>32</v>
      </c>
      <c r="B366" s="21">
        <v>9548</v>
      </c>
      <c r="C366" s="15" t="s">
        <v>98</v>
      </c>
    </row>
    <row r="367" spans="1:3" x14ac:dyDescent="0.25">
      <c r="A367" s="14" t="s">
        <v>33</v>
      </c>
      <c r="B367" s="21">
        <v>1010</v>
      </c>
      <c r="C367" s="14" t="s">
        <v>197</v>
      </c>
    </row>
    <row r="368" spans="1:3" ht="48.75" thickBot="1" x14ac:dyDescent="0.3">
      <c r="A368" s="16" t="s">
        <v>33</v>
      </c>
      <c r="B368" s="24">
        <v>9531</v>
      </c>
      <c r="C368" s="16" t="s">
        <v>99</v>
      </c>
    </row>
  </sheetData>
  <autoFilter ref="H5:H31" xr:uid="{00000000-0009-0000-0000-000004000000}">
    <sortState xmlns:xlrd2="http://schemas.microsoft.com/office/spreadsheetml/2017/richdata2" ref="H6:H31">
      <sortCondition ref="H5:H31"/>
    </sortState>
  </autoFilter>
  <sortState xmlns:xlrd2="http://schemas.microsoft.com/office/spreadsheetml/2017/richdata2" ref="E7:E31">
    <sortCondition ref="E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58</vt:i4>
      </vt:variant>
    </vt:vector>
  </HeadingPairs>
  <TitlesOfParts>
    <vt:vector size="63" baseType="lpstr">
      <vt:lpstr>FORMATO</vt:lpstr>
      <vt:lpstr>Instrucciones</vt:lpstr>
      <vt:lpstr>Hoja2</vt:lpstr>
      <vt:lpstr>Hoja1</vt:lpstr>
      <vt:lpstr>Hoja4</vt:lpstr>
      <vt:lpstr>Amazonas</vt:lpstr>
      <vt:lpstr>Antioquia</vt:lpstr>
      <vt:lpstr>Arauca</vt:lpstr>
      <vt:lpstr>FORMATO!Área_de_impresión</vt:lpstr>
      <vt:lpstr>Instrucciones!Área_de_impresión</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Manuel Prada Caceres</cp:lastModifiedBy>
  <cp:lastPrinted>2018-12-26T16:17:01Z</cp:lastPrinted>
  <dcterms:created xsi:type="dcterms:W3CDTF">2014-11-12T14:55:45Z</dcterms:created>
  <dcterms:modified xsi:type="dcterms:W3CDTF">2020-08-05T15:43:46Z</dcterms:modified>
</cp:coreProperties>
</file>